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_skoroszyt" defaultThemeVersion="202300"/>
  <mc:AlternateContent xmlns:mc="http://schemas.openxmlformats.org/markup-compatibility/2006">
    <mc:Choice Requires="x15">
      <x15ac:absPath xmlns:x15ac="http://schemas.microsoft.com/office/spreadsheetml/2010/11/ac" url="https://dekracloud-my.sharepoint.com/personal/a406404_dekra_org/Documents/Pulpit/"/>
    </mc:Choice>
  </mc:AlternateContent>
  <xr:revisionPtr revIDLastSave="2" documentId="13_ncr:1_{AAF8ED6A-FABE-47A0-9F69-9EB2B69753D4}" xr6:coauthVersionLast="47" xr6:coauthVersionMax="47" xr10:uidLastSave="{29278A1A-217C-45B8-A7ED-E2755C77DC18}"/>
  <workbookProtection workbookAlgorithmName="SHA-512" workbookHashValue="+mi+a4pGvrP5QV6TnM8MLYfPX/MYTv9k96WZeKBj62SDWtIcgG3yUBg0PbViGWgQ1mppcRw+EF8QGQ1itcgoCQ==" workbookSaltValue="0Sgvdlvtu4t1IRQXcTsfnw==" workbookSpinCount="100000" lockStructure="1"/>
  <bookViews>
    <workbookView xWindow="-108" yWindow="-108" windowWidth="23256" windowHeight="13896" firstSheet="1" activeTab="1" xr2:uid="{B42C90B9-9906-49C6-B819-548661F16B7C}"/>
  </bookViews>
  <sheets>
    <sheet name="Dane podstawowe" sheetId="2" state="hidden" r:id="rId1"/>
    <sheet name="Zakresy" sheetId="4" r:id="rId2"/>
    <sheet name="LR" sheetId="3"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D5" i="4"/>
  <c r="D6" i="4"/>
  <c r="D7" i="4"/>
  <c r="D8" i="4"/>
  <c r="D3" i="4"/>
  <c r="C1" i="4"/>
  <c r="D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Paulina Budniak</author>
  </authors>
  <commentList>
    <comment ref="A2" authorId="0" shapeId="0" xr:uid="{43AD7DB6-9CCB-44FE-9939-333EE0228189}">
      <text>
        <r>
          <rPr>
            <b/>
            <sz val="18"/>
            <color indexed="81"/>
            <rFont val="Tahoma"/>
            <family val="2"/>
            <charset val="238"/>
          </rPr>
          <t xml:space="preserve">Proszę uzupełnić wszystkie pomarańczowe pola
</t>
        </r>
        <r>
          <rPr>
            <b/>
            <sz val="12"/>
            <color indexed="81"/>
            <rFont val="Tahoma"/>
            <family val="2"/>
            <charset val="238"/>
          </rPr>
          <t>Completely complete all the orange fields</t>
        </r>
        <r>
          <rPr>
            <b/>
            <sz val="18"/>
            <color indexed="81"/>
            <rFont val="Tahoma"/>
            <family val="2"/>
            <charset val="238"/>
          </rPr>
          <t xml:space="preserve">
Pola białe należy wypełnić tylko, gdy ma to zastosowanie.  
</t>
        </r>
        <r>
          <rPr>
            <b/>
            <sz val="12"/>
            <color indexed="81"/>
            <rFont val="Tahoma"/>
            <family val="2"/>
            <charset val="238"/>
          </rPr>
          <t xml:space="preserve">Fill in the blank fields only if applicable. </t>
        </r>
        <r>
          <rPr>
            <sz val="9"/>
            <color indexed="81"/>
            <rFont val="Tahoma"/>
            <family val="2"/>
            <charset val="238"/>
          </rPr>
          <t xml:space="preserve">
W razie pytań proszę o kontakt pod nr telefonu: 
If you have any questions, please contact at: 
</t>
        </r>
        <r>
          <rPr>
            <b/>
            <sz val="9"/>
            <color indexed="81"/>
            <rFont val="Tahoma"/>
            <family val="2"/>
            <charset val="238"/>
          </rPr>
          <t>+48.514.457.958 Karol Wilgosiewicz</t>
        </r>
        <r>
          <rPr>
            <sz val="9"/>
            <color indexed="81"/>
            <rFont val="Tahoma"/>
            <family val="2"/>
            <charset val="238"/>
          </rPr>
          <t xml:space="preserve"> Manager ds Sprzedaży i Relacji z Klientem
</t>
        </r>
        <r>
          <rPr>
            <b/>
            <sz val="9"/>
            <color indexed="81"/>
            <rFont val="Tahoma"/>
            <family val="2"/>
            <charset val="238"/>
          </rPr>
          <t>+48.668.030.250 Dorota Szymańska</t>
        </r>
        <r>
          <rPr>
            <sz val="9"/>
            <color indexed="81"/>
            <rFont val="Tahoma"/>
            <family val="2"/>
            <charset val="238"/>
          </rPr>
          <t xml:space="preserve"> Manager ds Sprzedaży i Relacji z Klientem
</t>
        </r>
      </text>
    </comment>
    <comment ref="A36" authorId="0" shapeId="0" xr:uid="{A8D4BE39-D994-45CE-9022-2B7D37F6608F}">
      <text>
        <r>
          <rPr>
            <b/>
            <sz val="9"/>
            <color indexed="81"/>
            <rFont val="Tahoma"/>
            <family val="2"/>
            <charset val="238"/>
          </rPr>
          <t xml:space="preserve">WYPEŁNIA BIURO DEKRA
</t>
        </r>
        <r>
          <rPr>
            <b/>
            <sz val="8"/>
            <color indexed="81"/>
            <rFont val="Tahoma"/>
            <family val="2"/>
            <charset val="238"/>
          </rPr>
          <t>TO BE FILED BY THE DEKRA OFFICE</t>
        </r>
        <r>
          <rPr>
            <sz val="9"/>
            <color indexed="81"/>
            <rFont val="Tahoma"/>
            <family val="2"/>
            <charset val="238"/>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<sst xmlns="http://schemas.openxmlformats.org/spreadsheetml/2006/main" count="3098" uniqueCount="165">
  <si>
    <r>
      <t xml:space="preserve">NIP / </t>
    </r>
    <r>
      <rPr>
        <sz val="8"/>
        <color theme="1"/>
        <rFont val="Noto Sans"/>
        <family val="2"/>
        <charset val="238"/>
      </rPr>
      <t xml:space="preserve">Tax Identification Number </t>
    </r>
  </si>
  <si>
    <r>
      <rPr>
        <b/>
        <sz val="8"/>
        <color theme="1"/>
        <rFont val="Noto Sans"/>
        <family val="2"/>
        <charset val="238"/>
      </rPr>
      <t>Adres wykonywania działalności 
(gdy inny niż rejestrowy) /</t>
    </r>
    <r>
      <rPr>
        <sz val="8"/>
        <color theme="1"/>
        <rFont val="Noto Sans"/>
        <family val="2"/>
        <charset val="238"/>
      </rPr>
      <t xml:space="preserve">
Business address 
(if different from the registered address) </t>
    </r>
  </si>
  <si>
    <r>
      <rPr>
        <b/>
        <sz val="8"/>
        <color theme="1"/>
        <rFont val="Noto Sans"/>
        <family val="2"/>
        <charset val="238"/>
      </rPr>
      <t>Miasto /</t>
    </r>
    <r>
      <rPr>
        <sz val="8"/>
        <color theme="1"/>
        <rFont val="Noto Sans"/>
        <family val="2"/>
        <charset val="238"/>
      </rPr>
      <t xml:space="preserve">
City</t>
    </r>
  </si>
  <si>
    <r>
      <rPr>
        <b/>
        <sz val="8"/>
        <color theme="1"/>
        <rFont val="Noto Sans"/>
        <family val="2"/>
        <charset val="238"/>
      </rPr>
      <t>Kod pocztowy /</t>
    </r>
    <r>
      <rPr>
        <sz val="8"/>
        <color theme="1"/>
        <rFont val="Noto Sans"/>
        <family val="2"/>
        <charset val="238"/>
      </rPr>
      <t xml:space="preserve">
Zip Code</t>
    </r>
  </si>
  <si>
    <r>
      <rPr>
        <b/>
        <sz val="8"/>
        <color theme="1"/>
        <rFont val="Noto Sans"/>
        <family val="2"/>
        <charset val="238"/>
      </rPr>
      <t>Państwo /</t>
    </r>
    <r>
      <rPr>
        <sz val="8"/>
        <color theme="1"/>
        <rFont val="Noto Sans"/>
        <family val="2"/>
        <charset val="238"/>
      </rPr>
      <t xml:space="preserve">
Country</t>
    </r>
  </si>
  <si>
    <r>
      <t xml:space="preserve">Osoba kontaktowa /
</t>
    </r>
    <r>
      <rPr>
        <sz val="8"/>
        <color theme="1"/>
        <rFont val="Noto Sans"/>
        <family val="2"/>
        <charset val="238"/>
      </rPr>
      <t xml:space="preserve">Contact person      </t>
    </r>
  </si>
  <si>
    <r>
      <t xml:space="preserve">Osoba wypełniająca wniosek (gdy inna niż osoba kontaktowa) /
</t>
    </r>
    <r>
      <rPr>
        <sz val="8"/>
        <color theme="1"/>
        <rFont val="Noto Sans"/>
        <family val="2"/>
        <charset val="238"/>
      </rPr>
      <t xml:space="preserve">Person submitting the application (if different from the contact person) 	
</t>
    </r>
    <r>
      <rPr>
        <b/>
        <sz val="8"/>
        <color theme="1"/>
        <rFont val="Noto Sans"/>
        <family val="2"/>
        <charset val="238"/>
      </rPr>
      <t xml:space="preserve">
</t>
    </r>
  </si>
  <si>
    <r>
      <rPr>
        <b/>
        <sz val="8"/>
        <color theme="1"/>
        <rFont val="Noto Sans"/>
        <family val="2"/>
        <charset val="238"/>
      </rPr>
      <t xml:space="preserve">Nr zatwierdzenia w Inspektoracie Weterynaryjnym </t>
    </r>
    <r>
      <rPr>
        <sz val="8"/>
        <color theme="1"/>
        <rFont val="Noto Sans"/>
        <family val="2"/>
        <charset val="238"/>
      </rPr>
      <t xml:space="preserve">
Registration No. by Feed of FoodSafety authority 
</t>
    </r>
  </si>
  <si>
    <r>
      <rPr>
        <b/>
        <sz val="8"/>
        <color theme="1"/>
        <rFont val="Noto Sans"/>
        <family val="2"/>
        <charset val="238"/>
      </rPr>
      <t xml:space="preserve">Czy korzystają Państwo z pomocy konsultanta?
</t>
    </r>
    <r>
      <rPr>
        <sz val="8"/>
        <color theme="1"/>
        <rFont val="Noto Sans"/>
        <family val="2"/>
        <charset val="238"/>
      </rPr>
      <t xml:space="preserve">Did you use the help of a consultant? </t>
    </r>
  </si>
  <si>
    <r>
      <rPr>
        <b/>
        <sz val="8"/>
        <color theme="1"/>
        <rFont val="Noto Sans"/>
        <family val="2"/>
        <charset val="238"/>
      </rPr>
      <t xml:space="preserve">Czy posiadają Państwo inne certyfikaty (KRZ Inig, REDCert, ISO, IFS) ? </t>
    </r>
    <r>
      <rPr>
        <sz val="8"/>
        <color theme="1"/>
        <rFont val="Noto Sans"/>
        <family val="2"/>
        <charset val="238"/>
      </rPr>
      <t xml:space="preserve">
Are you certified to other standards? (KRZ Inig, REDCert, ISO, IFS) </t>
    </r>
  </si>
  <si>
    <r>
      <t xml:space="preserve">W jakim języku posiadają Państwo dokumentację wewnętrzną? 
</t>
    </r>
    <r>
      <rPr>
        <sz val="8"/>
        <color theme="1"/>
        <rFont val="Noto Sans"/>
        <family val="2"/>
        <charset val="238"/>
      </rPr>
      <t xml:space="preserve">What language is your internal documentation in? </t>
    </r>
  </si>
  <si>
    <r>
      <t xml:space="preserve">W jakim języku należy przeprowadzić audit? 
</t>
    </r>
    <r>
      <rPr>
        <sz val="8"/>
        <color theme="1"/>
        <rFont val="Noto Sans"/>
        <family val="2"/>
        <charset val="238"/>
      </rPr>
      <t xml:space="preserve">In which language should the audit be conducted? </t>
    </r>
  </si>
  <si>
    <r>
      <t xml:space="preserve">Jeśli wymagany jest certyfikat w języku innym niż polski, angielski, niemiecki, proszę podać język wydania cetyfikatu
</t>
    </r>
    <r>
      <rPr>
        <sz val="8"/>
        <color theme="1"/>
        <rFont val="Noto Sans"/>
        <family val="2"/>
        <charset val="238"/>
      </rPr>
      <t xml:space="preserve">If a certificate in a language other than Polish, English, or German is required, please specify the language in which the certificate should be issued: </t>
    </r>
  </si>
  <si>
    <r>
      <t xml:space="preserve">Osoba odpowiedzialna za przegląd wniosku:
</t>
    </r>
    <r>
      <rPr>
        <sz val="8"/>
        <color theme="1"/>
        <rFont val="Noto Sans"/>
        <family val="2"/>
        <charset val="238"/>
      </rPr>
      <t>Person responsible for reviewing the application:</t>
    </r>
  </si>
  <si>
    <r>
      <t xml:space="preserve">Data: 
</t>
    </r>
    <r>
      <rPr>
        <sz val="8"/>
        <color theme="1"/>
        <rFont val="Noto Sans"/>
        <family val="2"/>
        <charset val="238"/>
      </rPr>
      <t>Date:</t>
    </r>
  </si>
  <si>
    <r>
      <t xml:space="preserve">Państwo
</t>
    </r>
    <r>
      <rPr>
        <sz val="9"/>
        <color theme="1"/>
        <rFont val="Noto Sans"/>
        <family val="2"/>
        <charset val="238"/>
      </rPr>
      <t>Country</t>
    </r>
  </si>
  <si>
    <r>
      <t xml:space="preserve">Liczba osób zatrudnionych w organizacji
</t>
    </r>
    <r>
      <rPr>
        <sz val="9"/>
        <color theme="1"/>
        <rFont val="Noto Sans"/>
        <family val="2"/>
        <charset val="238"/>
      </rPr>
      <t>Number of people employed in the organization</t>
    </r>
  </si>
  <si>
    <r>
      <t xml:space="preserve">Liczba osób zaangażowanych w procesy GMP+
</t>
    </r>
    <r>
      <rPr>
        <sz val="9"/>
        <color theme="1"/>
        <rFont val="Noto Sans"/>
        <family val="2"/>
        <charset val="238"/>
      </rPr>
      <t>Number of people involved in GMP+ processes</t>
    </r>
  </si>
  <si>
    <t xml:space="preserve">CENTRALA   Headquarters </t>
  </si>
  <si>
    <r>
      <rPr>
        <b/>
        <sz val="9"/>
        <color theme="1"/>
        <rFont val="Noto Sans"/>
        <family val="2"/>
        <charset val="238"/>
      </rPr>
      <t>Mieszanki paszowe</t>
    </r>
    <r>
      <rPr>
        <sz val="9"/>
        <color theme="1"/>
        <rFont val="Noto Sans"/>
        <family val="2"/>
        <charset val="238"/>
      </rPr>
      <t xml:space="preserve"> /
compound feed</t>
    </r>
  </si>
  <si>
    <r>
      <rPr>
        <b/>
        <sz val="9"/>
        <color theme="1"/>
        <rFont val="Noto Sans"/>
        <family val="2"/>
        <charset val="238"/>
      </rPr>
      <t xml:space="preserve">Objętość w tonach na rok: </t>
    </r>
    <r>
      <rPr>
        <sz val="9"/>
        <color theme="1"/>
        <rFont val="Noto Sans"/>
        <family val="2"/>
        <charset val="238"/>
      </rPr>
      <t xml:space="preserve">
Volume in tons/year:</t>
    </r>
  </si>
  <si>
    <r>
      <rPr>
        <b/>
        <sz val="9"/>
        <color theme="1"/>
        <rFont val="Noto Sans"/>
        <family val="2"/>
        <charset val="238"/>
      </rPr>
      <t xml:space="preserve">Czy wykorzystują Państwo krytyczne dodatki paszowe i / lub krytyczne weterynaryjne produkty lecznicze? 
</t>
    </r>
    <r>
      <rPr>
        <sz val="8"/>
        <color theme="1"/>
        <rFont val="Noto Sans"/>
        <family val="2"/>
        <charset val="238"/>
      </rPr>
      <t xml:space="preserve">Do you use critical feed additives and/or critical veterinary medicinal products? </t>
    </r>
  </si>
  <si>
    <r>
      <rPr>
        <b/>
        <sz val="9"/>
        <color theme="1"/>
        <rFont val="Noto Sans"/>
        <family val="2"/>
        <charset val="238"/>
      </rPr>
      <t>Liczba osób zaangażownych :</t>
    </r>
    <r>
      <rPr>
        <sz val="9"/>
        <color theme="1"/>
        <rFont val="Noto Sans"/>
        <family val="2"/>
        <charset val="238"/>
      </rPr>
      <t xml:space="preserve">
Number of people involved:</t>
    </r>
  </si>
  <si>
    <r>
      <rPr>
        <b/>
        <sz val="8"/>
        <color theme="1"/>
        <rFont val="Noto Sans"/>
        <family val="2"/>
        <charset val="238"/>
      </rPr>
      <t xml:space="preserve">4.3.1 (*) Zakup nieprzetworzonych produktów rolnych od plantatora do użycia jako pasza lub w paszach </t>
    </r>
    <r>
      <rPr>
        <sz val="8"/>
        <color theme="1"/>
        <rFont val="Noto Sans"/>
        <family val="2"/>
        <charset val="238"/>
      </rPr>
      <t xml:space="preserve">
Purchase of unprocessed agricultural products from the grower for use as or in feed</t>
    </r>
  </si>
  <si>
    <r>
      <rPr>
        <b/>
        <sz val="8"/>
        <color theme="1"/>
        <rFont val="Noto Sans"/>
        <family val="2"/>
        <charset val="238"/>
      </rPr>
      <t xml:space="preserve">Proszę podać liczbę dokumentacji: </t>
    </r>
    <r>
      <rPr>
        <sz val="8"/>
        <color theme="1"/>
        <rFont val="Noto Sans"/>
        <family val="2"/>
        <charset val="238"/>
      </rPr>
      <t xml:space="preserve">
Please indicate the number of documentation</t>
    </r>
  </si>
  <si>
    <r>
      <rPr>
        <b/>
        <sz val="9"/>
        <color theme="1"/>
        <rFont val="Noto Sans"/>
        <family val="2"/>
        <charset val="238"/>
      </rPr>
      <t xml:space="preserve">Transport drogowy pasz </t>
    </r>
    <r>
      <rPr>
        <sz val="9"/>
        <color theme="1"/>
        <rFont val="Noto Sans"/>
        <family val="2"/>
        <charset val="238"/>
      </rPr>
      <t>/
Road transport of feed</t>
    </r>
  </si>
  <si>
    <r>
      <rPr>
        <b/>
        <sz val="8"/>
        <color theme="1"/>
        <rFont val="Noto Sans"/>
        <family val="2"/>
        <charset val="238"/>
      </rPr>
      <t>Liczba osób zaangażownych :</t>
    </r>
    <r>
      <rPr>
        <sz val="8"/>
        <color theme="1"/>
        <rFont val="Noto Sans"/>
        <family val="2"/>
        <charset val="238"/>
      </rPr>
      <t xml:space="preserve">
Number of people involved:</t>
    </r>
  </si>
  <si>
    <r>
      <rPr>
        <b/>
        <sz val="8"/>
        <color theme="1"/>
        <rFont val="Noto Sans"/>
        <family val="2"/>
        <charset val="238"/>
      </rPr>
      <t>Frachtowanie transportu śródlądowymi drogami wodnym</t>
    </r>
    <r>
      <rPr>
        <sz val="8"/>
        <color theme="1"/>
        <rFont val="Noto Sans"/>
        <family val="2"/>
        <charset val="238"/>
      </rPr>
      <t>/</t>
    </r>
    <r>
      <rPr>
        <b/>
        <sz val="8"/>
        <color theme="1"/>
        <rFont val="Noto Sans"/>
        <family val="2"/>
        <charset val="238"/>
      </rPr>
      <t xml:space="preserve"> </t>
    </r>
    <r>
      <rPr>
        <sz val="8"/>
        <color theme="1"/>
        <rFont val="Noto Sans"/>
        <family val="2"/>
        <charset val="238"/>
      </rPr>
      <t xml:space="preserve">Affreightment of inland waterway transport 
</t>
    </r>
  </si>
  <si>
    <r>
      <rPr>
        <b/>
        <sz val="8"/>
        <color theme="1"/>
        <rFont val="Noto Sans"/>
        <family val="2"/>
        <charset val="238"/>
      </rPr>
      <t>GMP+ FRA MI 5.4 Produkcja mieszanek paszowych- GMO controlled /</t>
    </r>
    <r>
      <rPr>
        <sz val="8"/>
        <color theme="1"/>
        <rFont val="Noto Sans"/>
        <family val="2"/>
        <charset val="238"/>
      </rPr>
      <t xml:space="preserve">
GMP+ FRA MI 5.4 Production of compound feed - GMO controlled</t>
    </r>
  </si>
  <si>
    <r>
      <rPr>
        <b/>
        <sz val="9"/>
        <color theme="1"/>
        <rFont val="Noto Sans"/>
        <family val="2"/>
        <charset val="238"/>
      </rPr>
      <t>GMP+ FRA MI 5.4  Handel mieszankami paszowymi -GMO Controlled /</t>
    </r>
    <r>
      <rPr>
        <sz val="9"/>
        <color theme="1"/>
        <rFont val="Noto Sans"/>
        <family val="2"/>
        <charset val="238"/>
      </rPr>
      <t xml:space="preserve">
GMP+ FRA MI 5.4 Trade in compound feed- GMO Controlled</t>
    </r>
  </si>
  <si>
    <r>
      <rPr>
        <b/>
        <sz val="9"/>
        <color theme="1"/>
        <rFont val="Noto Sans"/>
        <family val="2"/>
        <charset val="238"/>
      </rPr>
      <t>GMP+ FRA MI 5.4 Transport drogowy pasz - GMO controlled /</t>
    </r>
    <r>
      <rPr>
        <sz val="9"/>
        <color theme="1"/>
        <rFont val="Noto Sans"/>
        <family val="2"/>
        <charset val="238"/>
      </rPr>
      <t xml:space="preserve">
GMP+ FRA MI 5.4 Road transport of feed - GMO controlled</t>
    </r>
  </si>
  <si>
    <r>
      <rPr>
        <b/>
        <sz val="9"/>
        <color theme="1"/>
        <rFont val="Noto Sans"/>
        <family val="2"/>
        <charset val="238"/>
      </rPr>
      <t xml:space="preserve">Segregacja/ </t>
    </r>
    <r>
      <rPr>
        <sz val="9"/>
        <color theme="1"/>
        <rFont val="Noto Sans"/>
        <family val="2"/>
        <charset val="238"/>
      </rPr>
      <t>Segregation</t>
    </r>
  </si>
  <si>
    <r>
      <rPr>
        <b/>
        <sz val="9"/>
        <color theme="1"/>
        <rFont val="Noto Sans"/>
        <family val="2"/>
        <charset val="238"/>
      </rPr>
      <t>Transport kolejowy pasz</t>
    </r>
    <r>
      <rPr>
        <sz val="9"/>
        <color theme="1"/>
        <rFont val="Noto Sans"/>
        <family val="2"/>
        <charset val="238"/>
      </rPr>
      <t xml:space="preserve"> / 
Rail transport of feed</t>
    </r>
  </si>
  <si>
    <r>
      <rPr>
        <b/>
        <sz val="8"/>
        <color theme="1"/>
        <rFont val="Noto Sans"/>
        <family val="2"/>
        <charset val="238"/>
      </rPr>
      <t xml:space="preserve">Frachtowanie żeglugi przybrzeżnej </t>
    </r>
    <r>
      <rPr>
        <sz val="8"/>
        <color theme="1"/>
        <rFont val="Noto Sans"/>
        <family val="2"/>
        <charset val="238"/>
      </rPr>
      <t>/ 
Affreightment of short sea shipping</t>
    </r>
  </si>
  <si>
    <r>
      <rPr>
        <b/>
        <sz val="8"/>
        <color theme="1"/>
        <rFont val="Noto Sans"/>
        <family val="2"/>
        <charset val="238"/>
      </rPr>
      <t>GMP+ FRA MI 5.4 Produkcja premiksów - GMO controlled /</t>
    </r>
    <r>
      <rPr>
        <sz val="8"/>
        <color theme="1"/>
        <rFont val="Noto Sans"/>
        <family val="2"/>
        <charset val="238"/>
      </rPr>
      <t xml:space="preserve">
GMP+ FRA MI 5.4 Production of premixtures - GMO controlled</t>
    </r>
  </si>
  <si>
    <r>
      <rPr>
        <b/>
        <sz val="9"/>
        <color theme="1"/>
        <rFont val="Noto Sans"/>
        <family val="2"/>
        <charset val="238"/>
      </rPr>
      <t>Bilans masy/</t>
    </r>
    <r>
      <rPr>
        <sz val="9"/>
        <color theme="1"/>
        <rFont val="Noto Sans"/>
        <family val="2"/>
        <charset val="238"/>
      </rPr>
      <t xml:space="preserve"> Mass balance</t>
    </r>
  </si>
  <si>
    <r>
      <rPr>
        <b/>
        <sz val="9"/>
        <color theme="1"/>
        <rFont val="Noto Sans"/>
        <family val="2"/>
        <charset val="238"/>
      </rPr>
      <t>Dodatki paszowe</t>
    </r>
    <r>
      <rPr>
        <sz val="9"/>
        <color theme="1"/>
        <rFont val="Noto Sans"/>
        <family val="2"/>
        <charset val="238"/>
      </rPr>
      <t xml:space="preserve"> /
feed additives</t>
    </r>
  </si>
  <si>
    <r>
      <rPr>
        <b/>
        <sz val="9"/>
        <color theme="1"/>
        <rFont val="Noto Sans"/>
        <family val="2"/>
        <charset val="238"/>
      </rPr>
      <t xml:space="preserve">Liczba produktów: </t>
    </r>
    <r>
      <rPr>
        <sz val="9"/>
        <color theme="1"/>
        <rFont val="Noto Sans"/>
        <family val="2"/>
        <charset val="238"/>
      </rPr>
      <t xml:space="preserve">
No. of products:</t>
    </r>
  </si>
  <si>
    <r>
      <rPr>
        <b/>
        <sz val="8"/>
        <color theme="1"/>
        <rFont val="Noto Sans"/>
        <family val="2"/>
        <charset val="238"/>
      </rPr>
      <t xml:space="preserve">4.3.5 Zakup oleju palmowego  </t>
    </r>
    <r>
      <rPr>
        <sz val="8"/>
        <color theme="1"/>
        <rFont val="Noto Sans"/>
        <family val="2"/>
        <charset val="238"/>
      </rPr>
      <t xml:space="preserve">
Purchase of palm oil </t>
    </r>
  </si>
  <si>
    <r>
      <rPr>
        <b/>
        <sz val="9"/>
        <color theme="1"/>
        <rFont val="Noto Sans"/>
        <family val="2"/>
        <charset val="238"/>
      </rPr>
      <t>Transport pasz śródlądowymi drogami wodnymi i żeglugą przybrzeżną</t>
    </r>
    <r>
      <rPr>
        <sz val="9"/>
        <color theme="1"/>
        <rFont val="Noto Sans"/>
        <family val="2"/>
        <charset val="238"/>
      </rPr>
      <t xml:space="preserve"> /
Inland waterway transport and short sea shipping of feed</t>
    </r>
  </si>
  <si>
    <r>
      <rPr>
        <b/>
        <sz val="9"/>
        <color theme="1"/>
        <rFont val="Noto Sans"/>
        <family val="2"/>
        <charset val="238"/>
      </rPr>
      <t xml:space="preserve">Nazwa jednostki: 
</t>
    </r>
    <r>
      <rPr>
        <sz val="9"/>
        <color theme="1"/>
        <rFont val="Noto Sans"/>
        <family val="2"/>
        <charset val="238"/>
      </rPr>
      <t xml:space="preserve">Name of the unit: </t>
    </r>
  </si>
  <si>
    <r>
      <rPr>
        <b/>
        <sz val="8"/>
        <color theme="1"/>
        <rFont val="Noto Sans"/>
        <family val="2"/>
        <charset val="238"/>
      </rPr>
      <t xml:space="preserve">Frachtowanie transportu kolejowego </t>
    </r>
    <r>
      <rPr>
        <sz val="8"/>
        <color theme="1"/>
        <rFont val="Noto Sans"/>
        <family val="2"/>
        <charset val="238"/>
      </rPr>
      <t xml:space="preserve"> /
Affreightment of rail transport</t>
    </r>
  </si>
  <si>
    <r>
      <rPr>
        <b/>
        <sz val="8"/>
        <color theme="1"/>
        <rFont val="Noto Sans"/>
        <family val="2"/>
        <charset val="238"/>
      </rPr>
      <t>GMP+ FRA MI 5.4 Produkcja materiałów paszowych - GMO controlled /</t>
    </r>
    <r>
      <rPr>
        <sz val="8"/>
        <color theme="1"/>
        <rFont val="Noto Sans"/>
        <family val="2"/>
        <charset val="238"/>
      </rPr>
      <t xml:space="preserve">
GMP+ FRA MI 5.4 Production of feed materials - GMO controlled</t>
    </r>
  </si>
  <si>
    <r>
      <rPr>
        <b/>
        <sz val="9"/>
        <color theme="1"/>
        <rFont val="Noto Sans"/>
        <family val="2"/>
        <charset val="238"/>
      </rPr>
      <t>GMP+ FRA MI 5.4  Handel dodatkami paszowymi -GMO Controlled /</t>
    </r>
    <r>
      <rPr>
        <sz val="9"/>
        <color theme="1"/>
        <rFont val="Noto Sans"/>
        <family val="2"/>
        <charset val="238"/>
      </rPr>
      <t xml:space="preserve">
GMP+ FRA MI 5.4 Trade in feed additives - GMO Controlled</t>
    </r>
  </si>
  <si>
    <t>Area mass balance</t>
  </si>
  <si>
    <r>
      <rPr>
        <b/>
        <sz val="9"/>
        <color theme="1"/>
        <rFont val="Noto Sans"/>
        <family val="2"/>
        <charset val="238"/>
      </rPr>
      <t>Materiały paszowe</t>
    </r>
    <r>
      <rPr>
        <sz val="9"/>
        <color theme="1"/>
        <rFont val="Noto Sans"/>
        <family val="2"/>
        <charset val="238"/>
      </rPr>
      <t xml:space="preserve"> / 
feed materials</t>
    </r>
  </si>
  <si>
    <r>
      <rPr>
        <b/>
        <sz val="8"/>
        <color theme="1"/>
        <rFont val="Noto Sans"/>
        <family val="2"/>
        <charset val="238"/>
      </rPr>
      <t>4.5.1. (*) Inne produkty i usługi</t>
    </r>
    <r>
      <rPr>
        <sz val="8"/>
        <color theme="1"/>
        <rFont val="Noto Sans"/>
        <family val="2"/>
        <charset val="238"/>
      </rPr>
      <t xml:space="preserve">
Other products and services </t>
    </r>
  </si>
  <si>
    <r>
      <rPr>
        <b/>
        <sz val="8"/>
        <color theme="1"/>
        <rFont val="Noto Sans"/>
        <family val="2"/>
        <charset val="238"/>
      </rPr>
      <t xml:space="preserve">Frachtowanie transportu drogowego </t>
    </r>
    <r>
      <rPr>
        <sz val="8"/>
        <color theme="1"/>
        <rFont val="Noto Sans"/>
        <family val="2"/>
        <charset val="238"/>
      </rPr>
      <t xml:space="preserve"> /
Affreightment of road transport</t>
    </r>
  </si>
  <si>
    <r>
      <rPr>
        <b/>
        <sz val="8"/>
        <color theme="1"/>
        <rFont val="Noto Sans"/>
        <family val="2"/>
        <charset val="238"/>
      </rPr>
      <t>GMP+ FRA MI 5.4 Produkcja dodatków paszowych - GMO controlled /</t>
    </r>
    <r>
      <rPr>
        <sz val="8"/>
        <color theme="1"/>
        <rFont val="Noto Sans"/>
        <family val="2"/>
        <charset val="238"/>
      </rPr>
      <t xml:space="preserve">
GMP+ FRA MI 5.4 Production of feed additives - GMO controlled</t>
    </r>
  </si>
  <si>
    <r>
      <rPr>
        <b/>
        <sz val="9"/>
        <color theme="1"/>
        <rFont val="Noto Sans"/>
        <family val="2"/>
        <charset val="238"/>
      </rPr>
      <t>GMP+ FRA MI 5.4  Handel materiałami paszowymi -GMO Controlled /</t>
    </r>
    <r>
      <rPr>
        <sz val="9"/>
        <color theme="1"/>
        <rFont val="Noto Sans"/>
        <family val="2"/>
        <charset val="238"/>
      </rPr>
      <t xml:space="preserve">
GMP+ FRA MI 5.4 Trade in feed materials - GMO Controlled</t>
    </r>
  </si>
  <si>
    <t>Book &amp; Claim</t>
  </si>
  <si>
    <r>
      <rPr>
        <b/>
        <sz val="8"/>
        <color theme="1"/>
        <rFont val="Noto Sans"/>
        <family val="2"/>
        <charset val="238"/>
      </rPr>
      <t xml:space="preserve">4.3.7 Zakup przetworzonych materiałów paszowych </t>
    </r>
    <r>
      <rPr>
        <sz val="8"/>
        <color theme="1"/>
        <rFont val="Noto Sans"/>
        <family val="2"/>
        <charset val="238"/>
      </rPr>
      <t xml:space="preserve">
Purchase of processed feed materials </t>
    </r>
  </si>
  <si>
    <r>
      <rPr>
        <b/>
        <sz val="8"/>
        <color theme="1"/>
        <rFont val="Noto Sans"/>
        <family val="2"/>
        <charset val="238"/>
      </rPr>
      <t>Frachtowanie transportu morskiego</t>
    </r>
    <r>
      <rPr>
        <sz val="8"/>
        <color theme="1"/>
        <rFont val="Noto Sans"/>
        <family val="2"/>
        <charset val="238"/>
      </rPr>
      <t xml:space="preserve"> /
Affreightment of sea transport
</t>
    </r>
  </si>
  <si>
    <t>Tak / Yes</t>
  </si>
  <si>
    <t>Nie / No</t>
  </si>
  <si>
    <t>J. polski / Polish</t>
  </si>
  <si>
    <t xml:space="preserve">J. angielski / English </t>
  </si>
  <si>
    <t>J. niemiecki / German</t>
  </si>
  <si>
    <r>
      <rPr>
        <b/>
        <sz val="8"/>
        <color theme="1"/>
        <rFont val="Noto Sans"/>
        <family val="2"/>
        <charset val="238"/>
      </rPr>
      <t xml:space="preserve">Czy posiadają posiadają lub posiadali Państwo certyfikat GMP + </t>
    </r>
    <r>
      <rPr>
        <sz val="8"/>
        <color theme="1"/>
        <rFont val="Noto Sans"/>
        <family val="2"/>
        <charset val="238"/>
      </rPr>
      <t xml:space="preserve">
Do you have a GMP+ certificate or have you ever had GMP+ certificates?</t>
    </r>
  </si>
  <si>
    <r>
      <t xml:space="preserve">Wniosek o certyfikację GMP+
</t>
    </r>
    <r>
      <rPr>
        <sz val="12"/>
        <color theme="1"/>
        <rFont val="Noto Sans"/>
        <family val="2"/>
        <charset val="238"/>
      </rPr>
      <t xml:space="preserve">Application for GMP+ Certification </t>
    </r>
  </si>
  <si>
    <t>Sygnatura / Signature</t>
  </si>
  <si>
    <t>Poufne / Confidential</t>
  </si>
  <si>
    <r>
      <rPr>
        <b/>
        <sz val="8"/>
        <color theme="1"/>
        <rFont val="Noto Sans"/>
        <family val="2"/>
        <charset val="238"/>
      </rPr>
      <t xml:space="preserve">Województwo/
</t>
    </r>
    <r>
      <rPr>
        <sz val="8"/>
        <color theme="1"/>
        <rFont val="Noto Sans"/>
        <family val="2"/>
        <charset val="238"/>
      </rPr>
      <t>Voivodeship</t>
    </r>
  </si>
  <si>
    <r>
      <rPr>
        <b/>
        <sz val="12"/>
        <color theme="1"/>
        <rFont val="Noto Sans"/>
        <family val="2"/>
        <charset val="238"/>
      </rPr>
      <t>Warunki bramkarza  (gatekeepera) dla pozyskiwania usług paszowych oraz specjalne:</t>
    </r>
    <r>
      <rPr>
        <sz val="12"/>
        <color theme="1"/>
        <rFont val="Noto Sans"/>
        <family val="2"/>
        <charset val="238"/>
      </rPr>
      <t xml:space="preserve">
Gatekeeper conditions for obtaining feed and special services:</t>
    </r>
  </si>
  <si>
    <r>
      <rPr>
        <b/>
        <sz val="12"/>
        <color theme="1"/>
        <rFont val="Noto Sans"/>
        <family val="2"/>
        <charset val="238"/>
      </rPr>
      <t xml:space="preserve">Warunki bramkarza (gatekeepera) dla pozyskiwania składników pasz: </t>
    </r>
    <r>
      <rPr>
        <sz val="12"/>
        <color theme="1"/>
        <rFont val="Noto Sans"/>
        <family val="2"/>
        <charset val="238"/>
      </rPr>
      <t xml:space="preserve">
Conditions of the gatekeeper for obtaining feed ingredients:</t>
    </r>
  </si>
  <si>
    <t>Oddział 1 / Location no.1</t>
  </si>
  <si>
    <t>Oddział 2 / Location no.2</t>
  </si>
  <si>
    <t>Oddział 3 / Location no.3</t>
  </si>
  <si>
    <t>Oddział 4 / Location no.4</t>
  </si>
  <si>
    <t>Oddział 5 / Location no.5</t>
  </si>
  <si>
    <t>Oddział 6 / Location no.6</t>
  </si>
  <si>
    <t>Oddział 7 / Location no.7</t>
  </si>
  <si>
    <r>
      <rPr>
        <b/>
        <sz val="8"/>
        <color theme="1"/>
        <rFont val="Noto Sans"/>
        <family val="2"/>
        <charset val="238"/>
      </rPr>
      <t>Ulica, Numer domu/lokalu /</t>
    </r>
    <r>
      <rPr>
        <sz val="8"/>
        <color theme="1"/>
        <rFont val="Noto Sans"/>
        <family val="2"/>
        <charset val="238"/>
      </rPr>
      <t xml:space="preserve">
Street, House/Apartment Number </t>
    </r>
  </si>
  <si>
    <r>
      <t xml:space="preserve">Nazwa organizacji /
</t>
    </r>
    <r>
      <rPr>
        <sz val="9"/>
        <color theme="1"/>
        <rFont val="Noto Sans"/>
        <family val="2"/>
        <charset val="238"/>
      </rPr>
      <t>Name of organization /</t>
    </r>
  </si>
  <si>
    <r>
      <t xml:space="preserve">Ulica, Numer domu/lokalu /
</t>
    </r>
    <r>
      <rPr>
        <sz val="9"/>
        <color theme="1"/>
        <rFont val="Noto Sans"/>
        <family val="2"/>
        <charset val="238"/>
      </rPr>
      <t xml:space="preserve">Street, House/Apartment Number </t>
    </r>
  </si>
  <si>
    <r>
      <t xml:space="preserve">Miasto /
</t>
    </r>
    <r>
      <rPr>
        <sz val="9"/>
        <color theme="1"/>
        <rFont val="Noto Sans"/>
        <family val="2"/>
        <charset val="238"/>
      </rPr>
      <t>City</t>
    </r>
  </si>
  <si>
    <r>
      <t xml:space="preserve">Kod pocztowy /
</t>
    </r>
    <r>
      <rPr>
        <sz val="9"/>
        <color theme="1"/>
        <rFont val="Noto Sans"/>
        <family val="2"/>
        <charset val="238"/>
      </rPr>
      <t>Zip Code</t>
    </r>
  </si>
  <si>
    <r>
      <t xml:space="preserve">Nr GMP+
</t>
    </r>
    <r>
      <rPr>
        <sz val="9"/>
        <color theme="1"/>
        <rFont val="Noto Sans"/>
        <family val="2"/>
        <charset val="238"/>
      </rPr>
      <t>GMP+ registration No.</t>
    </r>
  </si>
  <si>
    <t>Oddział 8 / Location no.8</t>
  </si>
  <si>
    <t>Oddział 9 / Location no.9</t>
  </si>
  <si>
    <t>Oddział 10 / Location no.10</t>
  </si>
  <si>
    <t>Oddział 11 / Location no.11</t>
  </si>
  <si>
    <t>Oddział 12 / Location no.12</t>
  </si>
  <si>
    <t>Oddział 13 / Location no.13</t>
  </si>
  <si>
    <t>Oddział 14 / Location no.14</t>
  </si>
  <si>
    <t>Oddział 15 / Location no.15</t>
  </si>
  <si>
    <t>Oddział 16 / Location no.16</t>
  </si>
  <si>
    <t>Oddział 17 / Location no.17</t>
  </si>
  <si>
    <t>Oddział 18 / Location no.18</t>
  </si>
  <si>
    <t>Oddział 19 / Location no.19</t>
  </si>
  <si>
    <t>Oddział 20 / Location no.20</t>
  </si>
  <si>
    <t>Oddział 21 / Location no.21</t>
  </si>
  <si>
    <t>Oddział 22 / Location no.22</t>
  </si>
  <si>
    <t>Oddział 23 / Location no.23</t>
  </si>
  <si>
    <t>Oddział 24 / Location no.24</t>
  </si>
  <si>
    <t>Oddział 25 / Location no.25</t>
  </si>
  <si>
    <t>Oddział 26 / Location no.26</t>
  </si>
  <si>
    <t>Oddział 27 / Location no.27</t>
  </si>
  <si>
    <t>Oddział 28 / Location no.28</t>
  </si>
  <si>
    <t>Oddział 29 / Location no.29</t>
  </si>
  <si>
    <t>Oddział 30 / Location no.30</t>
  </si>
  <si>
    <t>Oddział 31 / Location no.31</t>
  </si>
  <si>
    <t>Oddział 32 / Location no.32</t>
  </si>
  <si>
    <t>Oddział 33 / Location no.33</t>
  </si>
  <si>
    <t>Oddział 34 / Location no.34</t>
  </si>
  <si>
    <t>Oddział 35 / Location no.35</t>
  </si>
  <si>
    <t>Oddział 36 / Location no.36</t>
  </si>
  <si>
    <t>Oddział 37 / Location no.37</t>
  </si>
  <si>
    <t>Oddział 38 / Location no.38</t>
  </si>
  <si>
    <t>Oddział 39 / Location no.39</t>
  </si>
  <si>
    <t>Oddział 40 / Location no.40</t>
  </si>
  <si>
    <r>
      <t xml:space="preserve">Nazwa organizacji /
</t>
    </r>
    <r>
      <rPr>
        <sz val="8"/>
        <color theme="1"/>
        <rFont val="Noto Sans"/>
        <family val="2"/>
        <charset val="238"/>
      </rPr>
      <t xml:space="preserve">Name of organization </t>
    </r>
  </si>
  <si>
    <r>
      <t xml:space="preserve">Produkcja / </t>
    </r>
    <r>
      <rPr>
        <sz val="14"/>
        <color theme="0"/>
        <rFont val="Noto Sans"/>
        <family val="2"/>
        <charset val="238"/>
      </rPr>
      <t>Production</t>
    </r>
  </si>
  <si>
    <r>
      <t xml:space="preserve">Handel /  </t>
    </r>
    <r>
      <rPr>
        <sz val="14"/>
        <color theme="0"/>
        <rFont val="Noto Sans"/>
        <family val="2"/>
        <charset val="238"/>
      </rPr>
      <t>Trade</t>
    </r>
  </si>
  <si>
    <r>
      <t xml:space="preserve">Transport / </t>
    </r>
    <r>
      <rPr>
        <sz val="14"/>
        <color theme="0"/>
        <rFont val="Noto Sans"/>
        <family val="2"/>
        <charset val="238"/>
      </rPr>
      <t xml:space="preserve">Transport </t>
    </r>
  </si>
  <si>
    <r>
      <t xml:space="preserve">Handel / </t>
    </r>
    <r>
      <rPr>
        <sz val="14"/>
        <color theme="0"/>
        <rFont val="Noto Sans"/>
        <family val="2"/>
        <charset val="238"/>
      </rPr>
      <t>Trade</t>
    </r>
  </si>
  <si>
    <r>
      <t xml:space="preserve">Wynik przeglądu wniosku (zakładka 1 i 2)/ 
</t>
    </r>
    <r>
      <rPr>
        <sz val="8"/>
        <color theme="1"/>
        <rFont val="Noto Sans"/>
        <family val="2"/>
        <charset val="238"/>
      </rPr>
      <t>Result of application review (tabs 1 and 2)</t>
    </r>
  </si>
  <si>
    <r>
      <t xml:space="preserve">Zatwierdzenie wniosku klienta / </t>
    </r>
    <r>
      <rPr>
        <sz val="8"/>
        <color theme="1"/>
        <rFont val="Noto Sans"/>
        <family val="2"/>
        <charset val="238"/>
      </rPr>
      <t>Approval of customer request</t>
    </r>
  </si>
  <si>
    <r>
      <rPr>
        <b/>
        <sz val="9"/>
        <color theme="1"/>
        <rFont val="Noto Sans"/>
        <family val="2"/>
        <charset val="238"/>
      </rPr>
      <t>Premiksy</t>
    </r>
    <r>
      <rPr>
        <sz val="9"/>
        <color theme="1"/>
        <rFont val="Noto Sans"/>
        <family val="2"/>
        <charset val="238"/>
      </rPr>
      <t xml:space="preserve"> / 
premixtures</t>
    </r>
  </si>
  <si>
    <r>
      <t>Premiksy</t>
    </r>
    <r>
      <rPr>
        <sz val="9"/>
        <color theme="1"/>
        <rFont val="Noto Sans"/>
        <family val="2"/>
        <charset val="238"/>
      </rPr>
      <t xml:space="preserve"> / 
premixtures</t>
    </r>
  </si>
  <si>
    <r>
      <rPr>
        <b/>
        <sz val="8"/>
        <color theme="1"/>
        <rFont val="Noto Sans"/>
        <family val="2"/>
        <charset val="238"/>
      </rPr>
      <t xml:space="preserve">4.3.2 Zakup nieprzetworzonych zbóż, nasion oleistych i roślin 
strączkowych z łańcucha skupowego </t>
    </r>
    <r>
      <rPr>
        <sz val="8"/>
        <color theme="1"/>
        <rFont val="Noto Sans"/>
        <family val="2"/>
        <charset val="238"/>
      </rPr>
      <t xml:space="preserve">
Purchase of unprocessed Grains, (Oil) Seeds and Legumes out of a 
collect chain</t>
    </r>
  </si>
  <si>
    <r>
      <rPr>
        <b/>
        <sz val="8"/>
        <color theme="1"/>
        <rFont val="Noto Sans"/>
        <family val="2"/>
        <charset val="238"/>
      </rPr>
      <t>4.3.3 Zakup dodatków, produktów spożywczych, produktów farmaceutycznych, 
ziół i przypraw</t>
    </r>
    <r>
      <rPr>
        <sz val="8"/>
        <color theme="1"/>
        <rFont val="Noto Sans"/>
        <family val="2"/>
        <charset val="238"/>
      </rPr>
      <t xml:space="preserve">
Purchase of Additives, Foodstuffs, Pharma products, herbs and 
spices</t>
    </r>
  </si>
  <si>
    <r>
      <rPr>
        <b/>
        <sz val="8"/>
        <color theme="1"/>
        <rFont val="Noto Sans"/>
        <family val="2"/>
        <charset val="238"/>
      </rPr>
      <t xml:space="preserve">4.3.4 Zakup wycofanych produktów spożywczych </t>
    </r>
    <r>
      <rPr>
        <sz val="8"/>
        <color theme="1"/>
        <rFont val="Noto Sans"/>
        <family val="2"/>
        <charset val="238"/>
      </rPr>
      <t xml:space="preserve">
Purchase of former foodstuffs</t>
    </r>
  </si>
  <si>
    <r>
      <rPr>
        <b/>
        <sz val="8"/>
        <color theme="1"/>
        <rFont val="Noto Sans"/>
        <family val="2"/>
        <charset val="238"/>
      </rPr>
      <t>4.3.6 Zakup materiałów paszowych pochodzenia mineralnego</t>
    </r>
    <r>
      <rPr>
        <sz val="8"/>
        <color theme="1"/>
        <rFont val="Noto Sans"/>
        <family val="2"/>
        <charset val="238"/>
      </rPr>
      <t xml:space="preserve"> 
Purchase of feed material of mineral origin </t>
    </r>
  </si>
  <si>
    <r>
      <rPr>
        <b/>
        <sz val="8"/>
        <color theme="1"/>
        <rFont val="Noto Sans"/>
        <family val="2"/>
        <charset val="238"/>
      </rPr>
      <t xml:space="preserve">4.3.8 Zakup pasz do testów paszowych </t>
    </r>
    <r>
      <rPr>
        <sz val="8"/>
        <color theme="1"/>
        <rFont val="Noto Sans"/>
        <family val="2"/>
        <charset val="238"/>
      </rPr>
      <t xml:space="preserve">
Purchase of feed for feed trial</t>
    </r>
  </si>
  <si>
    <r>
      <rPr>
        <b/>
        <sz val="8"/>
        <color theme="1"/>
        <rFont val="Noto Sans"/>
        <family val="2"/>
        <charset val="238"/>
      </rPr>
      <t xml:space="preserve">4.4.1 Zakup usługi transportu drogowego </t>
    </r>
    <r>
      <rPr>
        <sz val="8"/>
        <color theme="1"/>
        <rFont val="Noto Sans"/>
        <family val="2"/>
        <charset val="238"/>
      </rPr>
      <t xml:space="preserve">
Purchase of road transport</t>
    </r>
  </si>
  <si>
    <r>
      <rPr>
        <b/>
        <sz val="8"/>
        <color theme="1"/>
        <rFont val="Noto Sans"/>
        <family val="2"/>
        <charset val="238"/>
      </rPr>
      <t xml:space="preserve">4.4.2 Zakup usługi transportu śródlądowymi drogami wodnymi </t>
    </r>
    <r>
      <rPr>
        <sz val="8"/>
        <color theme="1"/>
        <rFont val="Noto Sans"/>
        <family val="2"/>
        <charset val="238"/>
      </rPr>
      <t xml:space="preserve">
Purchase of inland waterway transport</t>
    </r>
  </si>
  <si>
    <r>
      <rPr>
        <b/>
        <sz val="8"/>
        <color theme="1"/>
        <rFont val="Noto Sans"/>
        <family val="2"/>
        <charset val="238"/>
      </rPr>
      <t xml:space="preserve">4.4.3 Zakup usługi przechowywania i przeładunków </t>
    </r>
    <r>
      <rPr>
        <sz val="8"/>
        <color theme="1"/>
        <rFont val="Noto Sans"/>
        <family val="2"/>
        <charset val="238"/>
      </rPr>
      <t xml:space="preserve">
Purchase of storage and transshipment</t>
    </r>
  </si>
  <si>
    <r>
      <rPr>
        <b/>
        <sz val="8"/>
        <color theme="1"/>
        <rFont val="Noto Sans"/>
        <family val="2"/>
        <charset val="238"/>
      </rPr>
      <t xml:space="preserve">4.5.2. (*) Surowce do rozszczepiania sopstoku </t>
    </r>
    <r>
      <rPr>
        <sz val="8"/>
        <color theme="1"/>
        <rFont val="Noto Sans"/>
        <family val="2"/>
        <charset val="238"/>
      </rPr>
      <t xml:space="preserve">
Raw materials for soap stock splitting</t>
    </r>
  </si>
  <si>
    <r>
      <rPr>
        <b/>
        <sz val="11"/>
        <color theme="0"/>
        <rFont val="Noto Sans"/>
        <family val="2"/>
        <charset val="238"/>
      </rPr>
      <t>Warunki bramkarza (TS 1.2) stosowane we wszystkich lokalizacjach ( UWAGA – wszystkie zakresy (poza 4.3.1; 4.5.1, 4.5.2 – (*))  wymagają zgłoszenia do GMP+ - odpowiednie linki znajdują sią w treści aneksu na stronie GMP+).</t>
    </r>
    <r>
      <rPr>
        <sz val="11"/>
        <color theme="0"/>
        <rFont val="Noto Sans"/>
        <family val="2"/>
        <charset val="238"/>
      </rPr>
      <t xml:space="preserve">
Gatekeeper conditions (TS 1.2) applied in all locations (NOTE - all scopes (except 4.3.1; 4.5.1, 4.5.2 - (*)) require notification to GMP+ - appropriate links can be found in the content of the annex on the GMP+ website).</t>
    </r>
  </si>
  <si>
    <r>
      <t xml:space="preserve">Frachtowanie / </t>
    </r>
    <r>
      <rPr>
        <sz val="14"/>
        <color theme="0"/>
        <rFont val="Noto Sans"/>
        <family val="2"/>
        <charset val="238"/>
      </rPr>
      <t>Affreightment</t>
    </r>
  </si>
  <si>
    <r>
      <t xml:space="preserve">GMP+ FRA MI 5.6 Pasze odpowiedzialne/ 
</t>
    </r>
    <r>
      <rPr>
        <sz val="14"/>
        <color theme="0"/>
        <rFont val="Noto Sans"/>
        <family val="2"/>
        <charset val="238"/>
      </rPr>
      <t xml:space="preserve">GMP+ FRA MI 5.6 Responsible feed  </t>
    </r>
  </si>
  <si>
    <r>
      <rPr>
        <b/>
        <sz val="9"/>
        <color theme="1"/>
        <rFont val="Noto Sans"/>
        <family val="2"/>
        <charset val="238"/>
      </rPr>
      <t>GMP+ FRA MI 5.4 Przechowywanie i przeładunki pasz - GMO controlled /</t>
    </r>
    <r>
      <rPr>
        <sz val="9"/>
        <color theme="1"/>
        <rFont val="Noto Sans"/>
        <family val="2"/>
        <charset val="238"/>
      </rPr>
      <t xml:space="preserve">
GMP+ FRA MI 5.4 Storage and Transshipment of feed - GMO controlled</t>
    </r>
  </si>
  <si>
    <t>Zakres działalności GMP+FSA/ Scope of GMP+FSA activities</t>
  </si>
  <si>
    <t>Zakres działalności GMP+FRA/ Scope of GMP+FRA activities</t>
  </si>
  <si>
    <r>
      <t xml:space="preserve">Imię / </t>
    </r>
    <r>
      <rPr>
        <sz val="8"/>
        <color theme="1"/>
        <rFont val="Noto Sans"/>
        <family val="2"/>
        <charset val="238"/>
      </rPr>
      <t xml:space="preserve">First name:  </t>
    </r>
  </si>
  <si>
    <r>
      <t>Nazwisko /</t>
    </r>
    <r>
      <rPr>
        <sz val="8"/>
        <color theme="1"/>
        <rFont val="Noto Sans"/>
        <family val="2"/>
        <charset val="238"/>
      </rPr>
      <t xml:space="preserve"> Last name:</t>
    </r>
  </si>
  <si>
    <r>
      <t>Stanowisko /</t>
    </r>
    <r>
      <rPr>
        <sz val="8"/>
        <color theme="1"/>
        <rFont val="Noto Sans"/>
        <family val="2"/>
        <charset val="238"/>
      </rPr>
      <t xml:space="preserve"> Position:</t>
    </r>
  </si>
  <si>
    <r>
      <t>E-mail /</t>
    </r>
    <r>
      <rPr>
        <sz val="8"/>
        <color theme="1"/>
        <rFont val="Noto Sans"/>
        <family val="2"/>
        <charset val="238"/>
      </rPr>
      <t xml:space="preserve"> E-mail:</t>
    </r>
  </si>
  <si>
    <r>
      <t xml:space="preserve">Telefon / </t>
    </r>
    <r>
      <rPr>
        <sz val="8"/>
        <color theme="1"/>
        <rFont val="Noto Sans"/>
        <family val="2"/>
        <charset val="238"/>
      </rPr>
      <t xml:space="preserve">Phone: </t>
    </r>
  </si>
  <si>
    <t>Przechowywanie i przeładunki pasz /  Storage and Transshipment of feed</t>
  </si>
  <si>
    <t>Przechowywanie i przeładunki pasz / Storage and Transshipment of feed</t>
  </si>
  <si>
    <t>GMP+ FRA MI 5.4 Handel premiksami -GMO Controlled /
GMP+ FRA MI 5.4 Trade in premixtures - GMO Controlled</t>
  </si>
  <si>
    <r>
      <rPr>
        <b/>
        <sz val="9"/>
        <color theme="1"/>
        <rFont val="Noto Sans"/>
        <family val="2"/>
        <charset val="238"/>
      </rPr>
      <t>GMP+ FRA MI 5.4 Handel premiksami -GMO Controlled /</t>
    </r>
    <r>
      <rPr>
        <sz val="9"/>
        <color theme="1"/>
        <rFont val="Noto Sans"/>
        <family val="2"/>
        <charset val="238"/>
      </rPr>
      <t xml:space="preserve">
GMP+ FRA MI 5.4 Trade in premixtures - GMO Controlled</t>
    </r>
  </si>
  <si>
    <r>
      <rPr>
        <b/>
        <sz val="9"/>
        <color theme="1"/>
        <rFont val="Noto Sans"/>
        <family val="2"/>
        <charset val="238"/>
      </rPr>
      <t xml:space="preserve">GMP+ FRA MI 5.4 Handel premiksami -GMO Controlled /
</t>
    </r>
    <r>
      <rPr>
        <sz val="9"/>
        <color theme="1"/>
        <rFont val="Noto Sans"/>
        <family val="2"/>
        <charset val="238"/>
      </rPr>
      <t>GMP+ FRA MI 5.4 Trade in premixtures - GMO Controlled</t>
    </r>
  </si>
  <si>
    <r>
      <rPr>
        <b/>
        <sz val="9"/>
        <color theme="1"/>
        <rFont val="Noto Sans"/>
        <family val="2"/>
        <charset val="238"/>
      </rPr>
      <t>Przechowywanie i przeładunki pasz /</t>
    </r>
    <r>
      <rPr>
        <sz val="9"/>
        <color theme="1"/>
        <rFont val="Noto Sans"/>
        <family val="2"/>
        <charset val="238"/>
      </rPr>
      <t xml:space="preserve">
Storage and Transshipment of feed</t>
    </r>
  </si>
  <si>
    <t>Polska</t>
  </si>
  <si>
    <t xml:space="preserve"> </t>
  </si>
  <si>
    <r>
      <t xml:space="preserve">Adres rejestrowy (do fakturowania)/
</t>
    </r>
    <r>
      <rPr>
        <sz val="8"/>
        <color theme="1"/>
        <rFont val="Noto Sans"/>
        <family val="2"/>
        <charset val="238"/>
      </rPr>
      <t>Registered address</t>
    </r>
    <r>
      <rPr>
        <b/>
        <sz val="8"/>
        <color theme="1"/>
        <rFont val="Noto Sans"/>
        <family val="2"/>
        <charset val="238"/>
      </rPr>
      <t xml:space="preserve"> </t>
    </r>
    <r>
      <rPr>
        <sz val="8"/>
        <color theme="1"/>
        <rFont val="Noto Sans"/>
        <family val="2"/>
        <charset val="238"/>
      </rPr>
      <t xml:space="preserve"> (invoicing address)</t>
    </r>
  </si>
  <si>
    <r>
      <rPr>
        <b/>
        <sz val="9"/>
        <color theme="1"/>
        <rFont val="Noto Sans"/>
        <family val="2"/>
        <charset val="238"/>
      </rPr>
      <t>Liczba produktów :</t>
    </r>
    <r>
      <rPr>
        <sz val="9"/>
        <color theme="1"/>
        <rFont val="Noto Sans"/>
        <family val="2"/>
        <charset val="238"/>
      </rPr>
      <t xml:space="preserve">
Number of products:</t>
    </r>
  </si>
  <si>
    <r>
      <rPr>
        <b/>
        <sz val="8"/>
        <color theme="1"/>
        <rFont val="Noto Sans"/>
        <family val="2"/>
        <charset val="238"/>
      </rPr>
      <t xml:space="preserve">Liczba naczep:
</t>
    </r>
    <r>
      <rPr>
        <sz val="8"/>
        <color theme="1"/>
        <rFont val="Noto Sans"/>
        <family val="2"/>
        <charset val="238"/>
      </rPr>
      <t xml:space="preserve">Number of semi-trailers: </t>
    </r>
  </si>
  <si>
    <t xml:space="preserve">TS2.2 Antibiotic-free feed </t>
  </si>
  <si>
    <t>TS2.3 Country Note QM-Milch</t>
  </si>
  <si>
    <t>TS3.1 Trade to livestock farms</t>
  </si>
  <si>
    <t>TS3.2 Production and Trade of Pet foods</t>
  </si>
  <si>
    <r>
      <t>Produkcja: Mieszanki paszowe</t>
    </r>
    <r>
      <rPr>
        <sz val="9"/>
        <color theme="1"/>
        <rFont val="Noto Sans"/>
        <family val="2"/>
        <charset val="238"/>
      </rPr>
      <t xml:space="preserve"> /
Production: compound feed</t>
    </r>
  </si>
  <si>
    <r>
      <t>Produkcja: Premiksy</t>
    </r>
    <r>
      <rPr>
        <sz val="9"/>
        <color theme="1"/>
        <rFont val="Noto Sans"/>
        <family val="2"/>
        <charset val="238"/>
      </rPr>
      <t xml:space="preserve"> / 
Production: premixtures</t>
    </r>
  </si>
  <si>
    <r>
      <t>Produkcja: Dodatki paszowe</t>
    </r>
    <r>
      <rPr>
        <sz val="9"/>
        <color theme="1"/>
        <rFont val="Noto Sans"/>
        <family val="2"/>
        <charset val="238"/>
      </rPr>
      <t xml:space="preserve"> /
Production: feed additives</t>
    </r>
  </si>
  <si>
    <r>
      <t>Produkcja: Materiały paszowe</t>
    </r>
    <r>
      <rPr>
        <sz val="9"/>
        <color theme="1"/>
        <rFont val="Noto Sans"/>
        <family val="2"/>
        <charset val="238"/>
      </rPr>
      <t xml:space="preserve"> / 
Production: feed materials</t>
    </r>
  </si>
  <si>
    <r>
      <rPr>
        <b/>
        <sz val="9"/>
        <color theme="1"/>
        <rFont val="Noto Sans"/>
        <family val="2"/>
        <charset val="238"/>
      </rPr>
      <t xml:space="preserve">Handel: Mieszanki paszowe /
</t>
    </r>
    <r>
      <rPr>
        <sz val="9"/>
        <color theme="1"/>
        <rFont val="Noto Sans"/>
        <family val="2"/>
        <charset val="238"/>
      </rPr>
      <t>Trade: in compound feed</t>
    </r>
  </si>
  <si>
    <r>
      <rPr>
        <b/>
        <sz val="9"/>
        <color theme="1"/>
        <rFont val="Noto Sans"/>
        <family val="2"/>
        <charset val="238"/>
      </rPr>
      <t xml:space="preserve">Handel: Materiały paszowe </t>
    </r>
    <r>
      <rPr>
        <sz val="9"/>
        <color theme="1"/>
        <rFont val="Noto Sans"/>
        <family val="2"/>
        <charset val="238"/>
      </rPr>
      <t>/
Trade in feed materials</t>
    </r>
  </si>
  <si>
    <r>
      <rPr>
        <b/>
        <sz val="9"/>
        <color theme="1"/>
        <rFont val="Noto Sans"/>
        <family val="2"/>
        <charset val="238"/>
      </rPr>
      <t>Handel /</t>
    </r>
    <r>
      <rPr>
        <sz val="9"/>
        <color theme="1"/>
        <rFont val="Noto Sans"/>
        <family val="2"/>
        <charset val="238"/>
      </rPr>
      <t xml:space="preserve">
Trade</t>
    </r>
  </si>
  <si>
    <t>Dodatkowe zakresy / additional scopes</t>
  </si>
  <si>
    <r>
      <t xml:space="preserve">Województwo/
</t>
    </r>
    <r>
      <rPr>
        <sz val="9"/>
        <color theme="1"/>
        <rFont val="Noto Sans"/>
        <family val="2"/>
        <charset val="238"/>
      </rPr>
      <t>Voivodeship</t>
    </r>
  </si>
  <si>
    <t>C-034B-x05pl Dane o kliencie GMP+2020/ Rev: 10/06/26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</si>
</sst>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charset val="238"/>
      <scheme val="minor"/>
    </font>
    <font>
      <sz val="11"/>
      <color theme="1"/>
      <name val="Noto Sans"/>
      <family val="2"/>
      <charset val="238"/>
    </font>
    <font>
      <sz val="9"/>
      <color theme="1"/>
      <name val="Noto Sans"/>
      <family val="2"/>
      <charset val="238"/>
    </font>
    <font>
      <b/>
      <sz val="9"/>
      <color theme="1"/>
      <name val="Noto Sans"/>
      <family val="2"/>
      <charset val="238"/>
    </font>
    <font>
      <b/>
      <sz val="22"/>
      <color theme="1"/>
      <name val="Noto Sans"/>
      <family val="2"/>
      <charset val="238"/>
    </font>
    <font>
      <sz val="8"/>
      <color theme="1"/>
      <name val="Noto Sans"/>
      <family val="2"/>
      <charset val="238"/>
    </font>
    <font>
      <b/>
      <sz val="8"/>
      <color theme="1"/>
      <name val="Noto Sans"/>
      <family val="2"/>
      <charset val="238"/>
    </font>
    <font>
      <b/>
      <sz val="12"/>
      <color theme="1"/>
      <name val="Noto Sans"/>
      <family val="2"/>
      <charset val="238"/>
    </font>
    <font>
      <sz val="12"/>
      <color theme="1"/>
      <name val="Noto Sans"/>
      <family val="2"/>
      <charset val="238"/>
    </font>
    <font>
      <sz val="8"/>
      <color rgb="FFFF0000"/>
      <name val="Noto Sans"/>
      <family val="2"/>
      <charset val="238"/>
    </font>
    <font>
      <sz val="9"/>
      <color indexed="81"/>
      <name val="Tahoma"/>
      <family val="2"/>
      <charset val="238"/>
    </font>
    <font>
      <b/>
      <sz val="9"/>
      <color indexed="81"/>
      <name val="Tahoma"/>
      <family val="2"/>
      <charset val="238"/>
    </font>
    <font>
      <b/>
      <sz val="18"/>
      <color indexed="81"/>
      <name val="Tahoma"/>
      <family val="2"/>
      <charset val="238"/>
    </font>
    <font>
      <b/>
      <sz val="14"/>
      <color theme="1"/>
      <name val="Noto Sans"/>
      <family val="2"/>
      <charset val="238"/>
    </font>
    <font>
      <b/>
      <sz val="12"/>
      <color indexed="81"/>
      <name val="Tahoma"/>
      <family val="2"/>
      <charset val="238"/>
    </font>
    <font>
      <sz val="16"/>
      <color theme="1"/>
      <name val="Noto Sans"/>
      <family val="2"/>
      <charset val="238"/>
    </font>
    <font>
      <b/>
      <sz val="8"/>
      <color indexed="81"/>
      <name val="Tahoma"/>
      <family val="2"/>
      <charset val="238"/>
    </font>
    <font>
      <b/>
      <sz val="8"/>
      <color theme="0"/>
      <name val="Noto Sans"/>
      <family val="2"/>
    </font>
    <font>
      <sz val="8"/>
      <color theme="0"/>
      <name val="Noto Sans"/>
      <family val="2"/>
    </font>
    <font>
      <b/>
      <sz val="9"/>
      <color theme="0"/>
      <name val="Noto Sans"/>
      <family val="2"/>
    </font>
    <font>
      <b/>
      <sz val="8"/>
      <color theme="0"/>
      <name val="Noto Sans"/>
      <family val="2"/>
      <charset val="238"/>
    </font>
    <font>
      <b/>
      <sz val="9"/>
      <color theme="0"/>
      <name val="Noto Sans"/>
      <family val="2"/>
      <charset val="238"/>
    </font>
    <font>
      <b/>
      <sz val="22"/>
      <color rgb="FFFF0000"/>
      <name val="Noto Sans"/>
      <family val="2"/>
      <charset val="238"/>
    </font>
    <font>
      <b/>
      <sz val="14"/>
      <color theme="0"/>
      <name val="Noto Sans"/>
      <family val="2"/>
      <charset val="238"/>
    </font>
    <font>
      <sz val="14"/>
      <color theme="0"/>
      <name val="Noto Sans"/>
      <family val="2"/>
      <charset val="238"/>
    </font>
    <font>
      <sz val="18"/>
      <color theme="0"/>
      <name val="Noto Sans"/>
      <family val="2"/>
      <charset val="238"/>
    </font>
    <font>
      <sz val="9"/>
      <color theme="0"/>
      <name val="Noto Sans"/>
      <family val="2"/>
      <charset val="238"/>
    </font>
    <font>
      <sz val="11"/>
      <color theme="0"/>
      <name val="Noto Sans"/>
      <family val="2"/>
      <charset val="238"/>
    </font>
    <font>
      <b/>
      <sz val="11"/>
      <color theme="0"/>
      <name val="Noto Sans"/>
      <family val="2"/>
      <charset val="238"/>
    </font>
    <font>
      <sz val="20"/>
      <color theme="0"/>
      <name val="Noto Sans"/>
      <family val="2"/>
      <charset val="238"/>
    </font>
    <font>
      <b/>
      <sz val="22"/>
      <color theme="1"/>
      <name val="Noto Sans"/>
      <family val="2"/>
    </font>
    <font>
      <sz val="22"/>
      <color theme="1"/>
      <name val="Noto Sans"/>
      <family val="2"/>
    </font>
    <font>
      <sz val="22"/>
      <color theme="1"/>
      <name val="Noto Sans"/>
      <family val="2"/>
      <charset val="238"/>
    </font>
    <font>
      <b/>
      <sz val="10"/>
      <color theme="0"/>
      <name val="Noto Sans"/>
      <family val="2"/>
      <charset val="238"/>
    </font>
    <font>
      <sz val="9"/>
      <color rgb="FF007D40"/>
      <name val="Noto Sans"/>
      <family val="2"/>
      <charset val="238"/>
    </font>
    <font>
      <b/>
      <sz val="22"/>
      <color rgb="FF007D40"/>
      <name val="Noto Sans"/>
      <family val="2"/>
      <charset val="23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CCE9AD"/>
        <bgColor indexed="64"/>
      </patternFill>
    </fill>
    <fill>
      <patternFill patternType="solid">
        <fgColor rgb="FF007D40"/>
        <bgColor indexed="64"/>
      </patternFill>
    </fill>
    <fill>
      <patternFill patternType="solid">
        <fgColor rgb="FF7030A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86">
    <xf numFmtId="0" fontId="0" fillId="0" borderId="0" xfId="0"/>
    <xf numFmtId="0" fontId="2" fillId="2" borderId="0" xfId="0" applyFont="1" applyFill="1"/>
    <xf numFmtId="0" fontId="2" fillId="2" borderId="0" xfId="0" applyFont="1" applyFill="1" applyAlignment="1" applyProtection="1">
      <alignment vertical="center"/>
      <protection locked="0"/>
    </xf>
    <xf numFmtId="0" fontId="5" fillId="0" borderId="0" xfId="0" applyFont="1"/>
    <xf numFmtId="0" fontId="5" fillId="0" borderId="0" xfId="0" applyFont="1" applyAlignment="1">
      <alignment horizontal="center"/>
    </xf>
    <xf numFmtId="0" fontId="5" fillId="6" borderId="1" xfId="1" applyFont="1" applyFill="1" applyBorder="1" applyAlignment="1">
      <alignment vertical="center" wrapText="1"/>
    </xf>
    <xf numFmtId="0" fontId="6" fillId="6" borderId="1" xfId="1" applyFont="1" applyFill="1" applyBorder="1" applyAlignment="1">
      <alignment vertical="center" wrapText="1"/>
    </xf>
    <xf numFmtId="0" fontId="2" fillId="2" borderId="0" xfId="0" applyFont="1" applyFill="1" applyAlignment="1">
      <alignment horizontal="left"/>
    </xf>
    <xf numFmtId="0" fontId="19" fillId="7" borderId="1" xfId="1" applyFont="1" applyFill="1" applyBorder="1" applyAlignment="1">
      <alignment vertical="center"/>
    </xf>
    <xf numFmtId="0" fontId="21" fillId="2" borderId="0" xfId="0" applyFont="1" applyFill="1" applyAlignment="1">
      <alignment horizontal="center" vertical="center" wrapText="1"/>
    </xf>
    <xf numFmtId="0" fontId="22" fillId="2" borderId="0" xfId="0" applyFont="1" applyFill="1" applyAlignment="1">
      <alignment horizontal="center" vertical="center" wrapText="1"/>
    </xf>
    <xf numFmtId="0" fontId="3" fillId="2" borderId="0" xfId="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top" wrapText="1"/>
    </xf>
    <xf numFmtId="0" fontId="13" fillId="2" borderId="0" xfId="0" applyFont="1" applyFill="1" applyAlignment="1">
      <alignment horizontal="center" vertical="center" wrapText="1"/>
    </xf>
    <xf numFmtId="0" fontId="8"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textRotation="90" wrapText="1"/>
    </xf>
    <xf numFmtId="0" fontId="4" fillId="2" borderId="0" xfId="0" applyFont="1" applyFill="1" applyAlignment="1">
      <alignment horizontal="left" vertical="center" wrapText="1"/>
    </xf>
    <xf numFmtId="0" fontId="23" fillId="2" borderId="0" xfId="1" applyFont="1" applyFill="1" applyAlignment="1">
      <alignment horizontal="center" vertical="center" wrapText="1"/>
    </xf>
    <xf numFmtId="0" fontId="25" fillId="2" borderId="0" xfId="0" applyFont="1" applyFill="1"/>
    <xf numFmtId="0" fontId="26" fillId="2" borderId="0" xfId="0" applyFont="1" applyFill="1" applyAlignment="1" applyProtection="1">
      <alignment vertical="center"/>
      <protection locked="0"/>
    </xf>
    <xf numFmtId="0" fontId="23" fillId="2" borderId="0" xfId="0" applyFont="1" applyFill="1" applyAlignment="1">
      <alignment horizontal="center" vertical="center" wrapText="1"/>
    </xf>
    <xf numFmtId="0" fontId="26" fillId="2" borderId="0" xfId="0" applyFont="1" applyFill="1"/>
    <xf numFmtId="0" fontId="27" fillId="2" borderId="0" xfId="0" applyFont="1" applyFill="1" applyAlignment="1">
      <alignment horizontal="center" vertical="center" wrapText="1"/>
    </xf>
    <xf numFmtId="0" fontId="29" fillId="2" borderId="0" xfId="0" applyFont="1" applyFill="1"/>
    <xf numFmtId="0" fontId="2" fillId="6" borderId="1" xfId="0" applyFont="1" applyFill="1" applyBorder="1" applyAlignment="1">
      <alignment horizontal="center" vertical="center" textRotation="90" wrapText="1"/>
    </xf>
    <xf numFmtId="0" fontId="5" fillId="6" borderId="1" xfId="0" applyFont="1" applyFill="1" applyBorder="1" applyAlignment="1">
      <alignment horizontal="center" vertical="center" textRotation="90" wrapText="1"/>
    </xf>
    <xf numFmtId="0" fontId="2" fillId="6" borderId="1" xfId="0" applyFont="1" applyFill="1" applyBorder="1" applyAlignment="1">
      <alignment horizontal="left" vertical="top" wrapText="1"/>
    </xf>
    <xf numFmtId="0" fontId="2" fillId="6" borderId="1" xfId="0" applyFont="1" applyFill="1" applyBorder="1" applyAlignment="1" applyProtection="1">
      <alignment vertical="top" wrapText="1"/>
      <protection locked="0"/>
    </xf>
    <xf numFmtId="0" fontId="2" fillId="6" borderId="1" xfId="0" applyFont="1" applyFill="1" applyBorder="1" applyAlignment="1" applyProtection="1">
      <alignment horizontal="left" vertical="top" wrapText="1"/>
      <protection locked="0"/>
    </xf>
    <xf numFmtId="0" fontId="5" fillId="6" borderId="1" xfId="0" applyFont="1" applyFill="1" applyBorder="1" applyAlignment="1" applyProtection="1">
      <alignment vertical="top" wrapText="1"/>
      <protection locked="0"/>
    </xf>
    <xf numFmtId="0" fontId="3" fillId="6" borderId="1" xfId="1" applyFont="1" applyFill="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1" fillId="2" borderId="1"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0" fillId="2" borderId="0" xfId="0" applyFont="1" applyFill="1" applyAlignment="1">
      <alignment horizontal="center" vertical="center"/>
    </xf>
    <xf numFmtId="0" fontId="5" fillId="6" borderId="1" xfId="0" applyFont="1" applyFill="1" applyBorder="1" applyAlignment="1">
      <alignment horizontal="left" vertical="center" textRotation="90" wrapText="1"/>
    </xf>
    <xf numFmtId="0" fontId="32" fillId="2" borderId="1" xfId="0" applyFont="1" applyFill="1" applyBorder="1" applyAlignment="1">
      <alignment vertical="center" textRotation="90" wrapText="1"/>
    </xf>
    <xf numFmtId="0" fontId="23" fillId="7" borderId="1" xfId="0" applyFont="1" applyFill="1" applyBorder="1" applyAlignment="1">
      <alignment horizontal="center" vertical="center" wrapText="1"/>
    </xf>
    <xf numFmtId="0" fontId="33" fillId="7" borderId="1" xfId="0" applyFont="1" applyFill="1" applyBorder="1" applyAlignment="1">
      <alignment horizontal="center" vertical="center" textRotation="90" wrapText="1"/>
    </xf>
    <xf numFmtId="0" fontId="23" fillId="7" borderId="0" xfId="0" applyFont="1" applyFill="1" applyAlignment="1">
      <alignment horizontal="center" vertical="top" textRotation="90"/>
    </xf>
    <xf numFmtId="0" fontId="2" fillId="6" borderId="13" xfId="0" applyFont="1" applyFill="1" applyBorder="1" applyAlignment="1" applyProtection="1">
      <alignment vertical="top" wrapText="1"/>
      <protection locked="0"/>
    </xf>
    <xf numFmtId="0" fontId="23" fillId="7" borderId="5" xfId="0" applyFont="1" applyFill="1" applyBorder="1" applyAlignment="1">
      <alignment horizontal="center" vertical="center" wrapText="1"/>
    </xf>
    <xf numFmtId="0" fontId="3" fillId="6" borderId="14" xfId="1" applyFont="1" applyFill="1" applyBorder="1" applyAlignment="1">
      <alignment vertical="center" wrapText="1"/>
    </xf>
    <xf numFmtId="0" fontId="4" fillId="2" borderId="9" xfId="0"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wrapText="1"/>
    </xf>
    <xf numFmtId="0" fontId="34" fillId="2" borderId="0" xfId="0" applyFont="1" applyFill="1"/>
    <xf numFmtId="0" fontId="35" fillId="2" borderId="0" xfId="0" applyFont="1" applyFill="1" applyAlignment="1">
      <alignment horizontal="center" vertical="center" wrapText="1"/>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6" borderId="2"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2" xfId="0" applyFont="1" applyFill="1" applyBorder="1" applyAlignment="1">
      <alignment horizontal="center" vertical="top" wrapText="1"/>
    </xf>
    <xf numFmtId="0" fontId="6" fillId="6" borderId="11" xfId="0" applyFont="1" applyFill="1" applyBorder="1" applyAlignment="1">
      <alignment horizontal="center" vertical="top" wrapText="1"/>
    </xf>
    <xf numFmtId="0" fontId="6" fillId="6" borderId="12" xfId="0" applyFont="1" applyFill="1" applyBorder="1" applyAlignment="1">
      <alignment horizontal="center" vertical="top" wrapText="1"/>
    </xf>
    <xf numFmtId="0" fontId="5" fillId="2" borderId="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0" fontId="5" fillId="2" borderId="8" xfId="0" applyFont="1" applyFill="1" applyBorder="1" applyAlignment="1">
      <alignment horizontal="center" wrapText="1"/>
    </xf>
    <xf numFmtId="0" fontId="5" fillId="2" borderId="3" xfId="0" applyFont="1" applyFill="1" applyBorder="1" applyAlignment="1">
      <alignment horizontal="center" wrapText="1"/>
    </xf>
    <xf numFmtId="0" fontId="5" fillId="2" borderId="9" xfId="0" applyFont="1" applyFill="1" applyBorder="1" applyAlignment="1">
      <alignment horizontal="center" wrapText="1"/>
    </xf>
    <xf numFmtId="0" fontId="5" fillId="6" borderId="2" xfId="1" applyFont="1" applyFill="1" applyBorder="1" applyAlignment="1">
      <alignment horizontal="left" vertical="top" wrapText="1"/>
    </xf>
    <xf numFmtId="0" fontId="5" fillId="6" borderId="11" xfId="1" applyFont="1" applyFill="1" applyBorder="1" applyAlignment="1">
      <alignment horizontal="left" vertical="top" wrapText="1"/>
    </xf>
    <xf numFmtId="0" fontId="5" fillId="6" borderId="12" xfId="1" applyFont="1" applyFill="1" applyBorder="1" applyAlignment="1">
      <alignment horizontal="left" vertical="top" wrapText="1"/>
    </xf>
    <xf numFmtId="0" fontId="5" fillId="0" borderId="2"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6" fillId="5"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6" borderId="2" xfId="1" applyFont="1" applyFill="1" applyBorder="1" applyAlignment="1">
      <alignment horizontal="left" vertical="center" wrapText="1"/>
    </xf>
    <xf numFmtId="0" fontId="6" fillId="6" borderId="11" xfId="1" applyFont="1" applyFill="1" applyBorder="1" applyAlignment="1">
      <alignment horizontal="left" vertical="center" wrapText="1"/>
    </xf>
    <xf numFmtId="0" fontId="6" fillId="6" borderId="12" xfId="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4" borderId="1" xfId="0" applyFont="1" applyFill="1" applyBorder="1" applyAlignment="1">
      <alignment horizontal="center"/>
    </xf>
    <xf numFmtId="0" fontId="5" fillId="0" borderId="2"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17" fillId="7" borderId="1" xfId="1" applyFont="1" applyFill="1" applyBorder="1" applyAlignment="1">
      <alignment horizontal="center" vertical="center"/>
    </xf>
    <xf numFmtId="0" fontId="18" fillId="7" borderId="1" xfId="1" applyFont="1" applyFill="1" applyBorder="1" applyAlignment="1">
      <alignment horizontal="center" vertical="center"/>
    </xf>
    <xf numFmtId="0" fontId="17" fillId="7" borderId="1" xfId="0" applyFont="1" applyFill="1" applyBorder="1" applyAlignment="1">
      <alignment horizontal="center"/>
    </xf>
    <xf numFmtId="0" fontId="20" fillId="7" borderId="1" xfId="0" applyFont="1" applyFill="1" applyBorder="1" applyAlignment="1">
      <alignment horizontal="center"/>
    </xf>
    <xf numFmtId="0" fontId="5" fillId="0" borderId="0" xfId="0" applyFont="1" applyAlignment="1">
      <alignment horizontal="center" vertical="center"/>
    </xf>
    <xf numFmtId="0" fontId="15" fillId="0" borderId="0" xfId="0" applyFont="1" applyAlignment="1">
      <alignment horizontal="center" vertical="center" wrapText="1"/>
    </xf>
    <xf numFmtId="0" fontId="27" fillId="6" borderId="4"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0"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3" borderId="2"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2" fillId="6" borderId="1" xfId="0" applyFont="1" applyFill="1" applyBorder="1" applyAlignment="1">
      <alignment horizontal="center" vertical="center" textRotation="90" wrapText="1"/>
    </xf>
    <xf numFmtId="0" fontId="5" fillId="6" borderId="1" xfId="0" applyFont="1" applyFill="1" applyBorder="1" applyAlignment="1">
      <alignment horizontal="center" vertical="center" textRotation="90" wrapText="1"/>
    </xf>
    <xf numFmtId="0" fontId="2" fillId="6" borderId="1" xfId="0" applyFont="1" applyFill="1" applyBorder="1" applyAlignment="1">
      <alignment horizontal="center" vertical="top" wrapText="1"/>
    </xf>
    <xf numFmtId="0" fontId="30" fillId="0" borderId="1" xfId="0" applyFont="1" applyBorder="1" applyAlignment="1">
      <alignment horizontal="center" vertical="center" wrapText="1"/>
    </xf>
    <xf numFmtId="0" fontId="23" fillId="7" borderId="1" xfId="1" applyFont="1" applyFill="1" applyBorder="1" applyAlignment="1">
      <alignment horizontal="center" vertical="center" wrapText="1"/>
    </xf>
    <xf numFmtId="0" fontId="23"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6" borderId="3"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0" fontId="4" fillId="6" borderId="10"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10"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5" fillId="6" borderId="2" xfId="0" applyFont="1" applyFill="1" applyBorder="1" applyAlignment="1">
      <alignment horizontal="center" vertical="center" textRotation="90" wrapText="1"/>
    </xf>
    <xf numFmtId="0" fontId="5" fillId="6" borderId="12" xfId="0" applyFont="1" applyFill="1" applyBorder="1" applyAlignment="1">
      <alignment horizontal="center" vertical="center" textRotation="90" wrapText="1"/>
    </xf>
    <xf numFmtId="0" fontId="2" fillId="3" borderId="1"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23" fillId="8" borderId="1" xfId="0" applyFont="1" applyFill="1" applyBorder="1" applyAlignment="1">
      <alignment horizontal="center" vertical="center" wrapText="1"/>
    </xf>
    <xf numFmtId="0" fontId="6" fillId="3" borderId="1" xfId="0" applyFont="1" applyFill="1" applyBorder="1" applyAlignment="1" applyProtection="1">
      <alignment horizontal="left" vertical="top" wrapText="1"/>
      <protection locked="0"/>
    </xf>
    <xf numFmtId="0" fontId="23" fillId="7" borderId="1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5" fillId="2" borderId="1" xfId="0" applyFont="1" applyFill="1" applyBorder="1" applyAlignment="1">
      <alignment horizontal="center" vertical="center" wrapText="1"/>
    </xf>
    <xf numFmtId="0" fontId="19" fillId="7" borderId="2" xfId="1" applyFont="1" applyFill="1" applyBorder="1" applyAlignment="1">
      <alignment horizontal="center" vertical="center"/>
    </xf>
    <xf numFmtId="0" fontId="19" fillId="7" borderId="11" xfId="1" applyFont="1" applyFill="1" applyBorder="1" applyAlignment="1">
      <alignment horizontal="center" vertical="center"/>
    </xf>
    <xf numFmtId="0" fontId="19" fillId="7" borderId="12" xfId="1" applyFont="1" applyFill="1" applyBorder="1" applyAlignment="1">
      <alignment horizontal="center" vertical="center"/>
    </xf>
    <xf numFmtId="0" fontId="23" fillId="8" borderId="8"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19" fillId="7" borderId="2" xfId="1" applyFont="1" applyFill="1" applyBorder="1" applyAlignment="1">
      <alignment horizontal="center" vertical="center" wrapText="1"/>
    </xf>
    <xf numFmtId="0" fontId="19" fillId="7" borderId="11" xfId="1" applyFont="1" applyFill="1" applyBorder="1" applyAlignment="1">
      <alignment horizontal="center" vertical="center" wrapText="1"/>
    </xf>
    <xf numFmtId="0" fontId="19" fillId="7" borderId="12" xfId="1" applyFont="1" applyFill="1" applyBorder="1" applyAlignment="1">
      <alignment horizontal="center" vertical="center" wrapText="1"/>
    </xf>
    <xf numFmtId="0" fontId="5"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7" borderId="10" xfId="0" applyFont="1" applyFill="1" applyBorder="1" applyAlignment="1">
      <alignment horizontal="center" vertical="top" textRotation="90"/>
    </xf>
    <xf numFmtId="0" fontId="23" fillId="7" borderId="0" xfId="0" applyFont="1" applyFill="1" applyAlignment="1">
      <alignment horizontal="center" vertical="top" textRotation="90"/>
    </xf>
    <xf numFmtId="0" fontId="23" fillId="8" borderId="10" xfId="0" applyFont="1" applyFill="1" applyBorder="1" applyAlignment="1">
      <alignment horizontal="center" vertical="top" textRotation="90"/>
    </xf>
  </cellXfs>
  <cellStyles count="2">
    <cellStyle name="Normalny" xfId="0" builtinId="0"/>
    <cellStyle name="Normalny 2" xfId="1" xr:uid="{F6327182-EA0B-42B1-A42C-704216D0300E}"/>
  </cellStyles>
  <dxfs count="2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7D40"/>
      <color rgb="FFCCE9AD"/>
      <color rgb="FFB14B13"/>
      <color rgb="FF3EAE28"/>
      <color rgb="FF48C82E"/>
      <color rgb="FF76C111"/>
      <color rgb="FF64A907"/>
      <color rgb="FFBAE18F"/>
      <color rgb="FF5A8B25"/>
      <color rgb="FFAB6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CFC71-C4CA-41B0-A74E-8BA590B2D3A3}">
  <sheetPr codeName="Arkusz1"/>
  <dimension ref="A1:P39"/>
  <sheetViews>
    <sheetView topLeftCell="A23" workbookViewId="0">
      <selection activeCell="M14" sqref="M14"/>
    </sheetView>
  </sheetViews>
  <sheetFormatPr defaultColWidth="9.109375" defaultRowHeight="17.399999999999999" x14ac:dyDescent="0.55000000000000004"/>
  <cols>
    <col min="1" max="1" width="20.109375" style="3" customWidth="1"/>
    <col min="2" max="16384" width="9.109375" style="3"/>
  </cols>
  <sheetData>
    <row r="1" spans="1:16" x14ac:dyDescent="0.55000000000000004">
      <c r="A1" s="115" t="s">
        <v>60</v>
      </c>
      <c r="B1" s="116"/>
      <c r="C1" s="116"/>
      <c r="D1" s="117" t="s">
        <v>164</v>
      </c>
      <c r="E1" s="117"/>
      <c r="F1" s="117"/>
      <c r="G1" s="117"/>
      <c r="H1" s="117"/>
      <c r="I1" s="117"/>
      <c r="J1" s="118" t="s">
        <v>61</v>
      </c>
      <c r="K1" s="118"/>
      <c r="L1" s="118"/>
    </row>
    <row r="2" spans="1:16" ht="66" customHeight="1" x14ac:dyDescent="0.55000000000000004">
      <c r="A2" s="119" t="e" vm="1">
        <v>#VALUE!</v>
      </c>
      <c r="B2" s="119"/>
      <c r="C2" s="119"/>
      <c r="D2" s="119"/>
      <c r="E2" s="120" t="s">
        <v>59</v>
      </c>
      <c r="F2" s="120"/>
      <c r="G2" s="120"/>
      <c r="H2" s="120"/>
      <c r="I2" s="120"/>
    </row>
    <row r="3" spans="1:16" ht="9.9" customHeight="1" x14ac:dyDescent="0.55000000000000004"/>
    <row r="4" spans="1:16" ht="20.25" customHeight="1" x14ac:dyDescent="0.55000000000000004">
      <c r="A4" s="102" t="s">
        <v>0</v>
      </c>
      <c r="B4" s="103"/>
      <c r="C4" s="104"/>
      <c r="D4" s="112"/>
      <c r="E4" s="113"/>
      <c r="F4" s="113"/>
      <c r="G4" s="113"/>
      <c r="H4" s="113"/>
      <c r="I4" s="114"/>
    </row>
    <row r="5" spans="1:16" ht="9.9" customHeight="1" x14ac:dyDescent="0.55000000000000004"/>
    <row r="6" spans="1:16" ht="63.9" customHeight="1" x14ac:dyDescent="0.55000000000000004">
      <c r="B6" s="68" t="s">
        <v>148</v>
      </c>
      <c r="C6" s="69"/>
      <c r="D6" s="69"/>
      <c r="E6" s="70"/>
      <c r="F6" s="65" t="s">
        <v>1</v>
      </c>
      <c r="G6" s="66"/>
      <c r="H6" s="66"/>
      <c r="I6" s="67"/>
    </row>
    <row r="7" spans="1:16" ht="30" customHeight="1" x14ac:dyDescent="0.55000000000000004">
      <c r="A7" s="6" t="s">
        <v>111</v>
      </c>
      <c r="B7" s="71"/>
      <c r="C7" s="71"/>
      <c r="D7" s="71"/>
      <c r="E7" s="71"/>
      <c r="F7" s="71"/>
      <c r="G7" s="71"/>
      <c r="H7" s="71"/>
      <c r="I7" s="71"/>
    </row>
    <row r="8" spans="1:16" ht="75.75" customHeight="1" x14ac:dyDescent="0.55000000000000004">
      <c r="A8" s="5" t="s">
        <v>72</v>
      </c>
      <c r="B8" s="71"/>
      <c r="C8" s="71"/>
      <c r="D8" s="71"/>
      <c r="E8" s="71"/>
      <c r="F8" s="71"/>
      <c r="G8" s="71"/>
      <c r="H8" s="71"/>
      <c r="I8" s="71"/>
    </row>
    <row r="9" spans="1:16" ht="30" customHeight="1" x14ac:dyDescent="0.55000000000000004">
      <c r="A9" s="5" t="s">
        <v>2</v>
      </c>
      <c r="B9" s="71"/>
      <c r="C9" s="71"/>
      <c r="D9" s="71"/>
      <c r="E9" s="71"/>
      <c r="F9" s="71"/>
      <c r="G9" s="71"/>
      <c r="H9" s="71"/>
      <c r="I9" s="71"/>
    </row>
    <row r="10" spans="1:16" ht="30" customHeight="1" x14ac:dyDescent="0.55000000000000004">
      <c r="A10" s="5" t="s">
        <v>3</v>
      </c>
      <c r="B10" s="71"/>
      <c r="C10" s="71"/>
      <c r="D10" s="71"/>
      <c r="E10" s="71"/>
      <c r="F10" s="71"/>
      <c r="G10" s="71"/>
      <c r="H10" s="71"/>
      <c r="I10" s="71"/>
    </row>
    <row r="11" spans="1:16" ht="30" customHeight="1" x14ac:dyDescent="0.55000000000000004">
      <c r="A11" s="5" t="s">
        <v>62</v>
      </c>
      <c r="B11" s="72"/>
      <c r="C11" s="73"/>
      <c r="D11" s="73"/>
      <c r="E11" s="74"/>
      <c r="F11" s="72"/>
      <c r="G11" s="73"/>
      <c r="H11" s="73"/>
      <c r="I11" s="74"/>
    </row>
    <row r="12" spans="1:16" ht="30" customHeight="1" x14ac:dyDescent="0.55000000000000004">
      <c r="A12" s="5" t="s">
        <v>4</v>
      </c>
      <c r="B12" s="62" t="s">
        <v>146</v>
      </c>
      <c r="C12" s="63"/>
      <c r="D12" s="63"/>
      <c r="E12" s="64"/>
      <c r="F12" s="62"/>
      <c r="G12" s="63"/>
      <c r="H12" s="63"/>
      <c r="I12" s="64"/>
    </row>
    <row r="13" spans="1:16" ht="9.9" customHeight="1" x14ac:dyDescent="0.55000000000000004">
      <c r="P13" s="4"/>
    </row>
    <row r="14" spans="1:16" ht="54" customHeight="1" x14ac:dyDescent="0.55000000000000004">
      <c r="B14" s="68" t="s">
        <v>5</v>
      </c>
      <c r="C14" s="75"/>
      <c r="D14" s="75"/>
      <c r="E14" s="76"/>
      <c r="F14" s="77" t="s">
        <v>6</v>
      </c>
      <c r="G14" s="78"/>
      <c r="H14" s="78"/>
      <c r="I14" s="79"/>
    </row>
    <row r="15" spans="1:16" ht="20.100000000000001" customHeight="1" x14ac:dyDescent="0.55000000000000004">
      <c r="A15" s="6" t="s">
        <v>135</v>
      </c>
      <c r="B15" s="80"/>
      <c r="C15" s="81"/>
      <c r="D15" s="81"/>
      <c r="E15" s="82"/>
      <c r="F15" s="72"/>
      <c r="G15" s="73"/>
      <c r="H15" s="73"/>
      <c r="I15" s="74"/>
    </row>
    <row r="16" spans="1:16" ht="20.100000000000001" customHeight="1" x14ac:dyDescent="0.55000000000000004">
      <c r="A16" s="6" t="s">
        <v>136</v>
      </c>
      <c r="B16" s="80"/>
      <c r="C16" s="81"/>
      <c r="D16" s="81"/>
      <c r="E16" s="82"/>
      <c r="F16" s="72"/>
      <c r="G16" s="73"/>
      <c r="H16" s="73"/>
      <c r="I16" s="74"/>
    </row>
    <row r="17" spans="1:9" ht="20.100000000000001" customHeight="1" x14ac:dyDescent="0.55000000000000004">
      <c r="A17" s="6" t="s">
        <v>137</v>
      </c>
      <c r="B17" s="80"/>
      <c r="C17" s="81"/>
      <c r="D17" s="81"/>
      <c r="E17" s="82"/>
      <c r="F17" s="72"/>
      <c r="G17" s="73"/>
      <c r="H17" s="73"/>
      <c r="I17" s="74"/>
    </row>
    <row r="18" spans="1:9" ht="20.100000000000001" customHeight="1" x14ac:dyDescent="0.55000000000000004">
      <c r="A18" s="6" t="s">
        <v>138</v>
      </c>
      <c r="B18" s="80"/>
      <c r="C18" s="81"/>
      <c r="D18" s="81"/>
      <c r="E18" s="82"/>
      <c r="F18" s="72"/>
      <c r="G18" s="73"/>
      <c r="H18" s="73"/>
      <c r="I18" s="74"/>
    </row>
    <row r="19" spans="1:9" ht="20.100000000000001" customHeight="1" x14ac:dyDescent="0.55000000000000004">
      <c r="A19" s="6" t="s">
        <v>139</v>
      </c>
      <c r="B19" s="80"/>
      <c r="C19" s="81"/>
      <c r="D19" s="81"/>
      <c r="E19" s="82"/>
      <c r="F19" s="72"/>
      <c r="G19" s="73"/>
      <c r="H19" s="73"/>
      <c r="I19" s="74"/>
    </row>
    <row r="20" spans="1:9" ht="9.9" customHeight="1" x14ac:dyDescent="0.55000000000000004"/>
    <row r="21" spans="1:9" ht="54" customHeight="1" x14ac:dyDescent="0.55000000000000004">
      <c r="A21" s="94" t="s">
        <v>7</v>
      </c>
      <c r="B21" s="95"/>
      <c r="C21" s="96"/>
      <c r="D21" s="97"/>
      <c r="E21" s="98"/>
      <c r="F21" s="98"/>
      <c r="G21" s="98"/>
      <c r="H21" s="98"/>
      <c r="I21" s="99"/>
    </row>
    <row r="22" spans="1:9" ht="9.9" customHeight="1" x14ac:dyDescent="0.55000000000000004"/>
    <row r="23" spans="1:9" ht="20.100000000000001" customHeight="1" x14ac:dyDescent="0.55000000000000004">
      <c r="A23" s="83" t="s">
        <v>8</v>
      </c>
      <c r="B23" s="83"/>
      <c r="C23" s="83"/>
      <c r="D23" s="85"/>
      <c r="E23" s="86"/>
      <c r="F23" s="86"/>
      <c r="G23" s="86"/>
      <c r="H23" s="86"/>
      <c r="I23" s="87"/>
    </row>
    <row r="24" spans="1:9" ht="30" customHeight="1" x14ac:dyDescent="0.55000000000000004">
      <c r="A24" s="83"/>
      <c r="B24" s="83"/>
      <c r="C24" s="83"/>
      <c r="D24" s="88" t="str">
        <f>IF(D23="Tak / Yes","Podaj nazwę firmy konsultingowej poniżej/ Provide the name of the consulting firm below: ","")</f>
        <v/>
      </c>
      <c r="E24" s="89"/>
      <c r="F24" s="89"/>
      <c r="G24" s="89"/>
      <c r="H24" s="89"/>
      <c r="I24" s="90"/>
    </row>
    <row r="25" spans="1:9" ht="30" customHeight="1" x14ac:dyDescent="0.55000000000000004">
      <c r="A25" s="83"/>
      <c r="B25" s="83"/>
      <c r="C25" s="83"/>
      <c r="D25" s="91"/>
      <c r="E25" s="92"/>
      <c r="F25" s="92"/>
      <c r="G25" s="92"/>
      <c r="H25" s="92"/>
      <c r="I25" s="93"/>
    </row>
    <row r="27" spans="1:9" ht="70.5" customHeight="1" x14ac:dyDescent="0.55000000000000004">
      <c r="A27" s="83" t="s">
        <v>58</v>
      </c>
      <c r="B27" s="83"/>
      <c r="C27" s="83"/>
      <c r="D27" s="84"/>
      <c r="E27" s="84"/>
      <c r="F27" s="84"/>
      <c r="G27" s="84"/>
      <c r="H27" s="84"/>
      <c r="I27" s="84"/>
    </row>
    <row r="28" spans="1:9" ht="9.9" customHeight="1" x14ac:dyDescent="0.55000000000000004"/>
    <row r="29" spans="1:9" ht="67.5" customHeight="1" x14ac:dyDescent="0.55000000000000004">
      <c r="A29" s="83" t="s">
        <v>9</v>
      </c>
      <c r="B29" s="83"/>
      <c r="C29" s="83"/>
      <c r="D29" s="84"/>
      <c r="E29" s="84"/>
      <c r="F29" s="84"/>
      <c r="G29" s="84"/>
      <c r="H29" s="84"/>
      <c r="I29" s="84"/>
    </row>
    <row r="30" spans="1:9" ht="9.9" customHeight="1" x14ac:dyDescent="0.55000000000000004"/>
    <row r="31" spans="1:9" ht="66.75" customHeight="1" x14ac:dyDescent="0.55000000000000004">
      <c r="A31" s="102" t="s">
        <v>10</v>
      </c>
      <c r="B31" s="103"/>
      <c r="C31" s="103"/>
      <c r="D31" s="103"/>
      <c r="E31" s="104"/>
      <c r="F31" s="105" t="s">
        <v>55</v>
      </c>
      <c r="G31" s="106"/>
      <c r="H31" s="106"/>
      <c r="I31" s="107"/>
    </row>
    <row r="32" spans="1:9" ht="56.25" customHeight="1" x14ac:dyDescent="0.55000000000000004">
      <c r="A32" s="102" t="s">
        <v>11</v>
      </c>
      <c r="B32" s="103"/>
      <c r="C32" s="103"/>
      <c r="D32" s="103"/>
      <c r="E32" s="104"/>
      <c r="F32" s="105" t="s">
        <v>55</v>
      </c>
      <c r="G32" s="106"/>
      <c r="H32" s="106"/>
      <c r="I32" s="107"/>
    </row>
    <row r="33" spans="1:9" ht="81" customHeight="1" x14ac:dyDescent="0.55000000000000004">
      <c r="A33" s="102" t="s">
        <v>12</v>
      </c>
      <c r="B33" s="103"/>
      <c r="C33" s="103"/>
      <c r="D33" s="103"/>
      <c r="E33" s="104"/>
      <c r="F33" s="108"/>
      <c r="G33" s="109"/>
      <c r="H33" s="109"/>
      <c r="I33" s="110"/>
    </row>
    <row r="36" spans="1:9" x14ac:dyDescent="0.55000000000000004">
      <c r="A36" s="111" t="s">
        <v>117</v>
      </c>
      <c r="B36" s="111"/>
      <c r="C36" s="111"/>
      <c r="D36" s="111"/>
      <c r="E36" s="111"/>
      <c r="F36" s="111"/>
      <c r="G36" s="111"/>
      <c r="H36" s="111"/>
      <c r="I36" s="111"/>
    </row>
    <row r="37" spans="1:9" ht="30" customHeight="1" x14ac:dyDescent="0.55000000000000004">
      <c r="A37" s="100" t="s">
        <v>13</v>
      </c>
      <c r="B37" s="100"/>
      <c r="C37" s="100"/>
      <c r="D37" s="101"/>
      <c r="E37" s="101"/>
      <c r="F37" s="101"/>
      <c r="G37" s="101"/>
      <c r="H37" s="101"/>
      <c r="I37" s="101"/>
    </row>
    <row r="38" spans="1:9" ht="30" customHeight="1" x14ac:dyDescent="0.55000000000000004">
      <c r="A38" s="100" t="s">
        <v>116</v>
      </c>
      <c r="B38" s="100"/>
      <c r="C38" s="100"/>
      <c r="D38" s="101"/>
      <c r="E38" s="101"/>
      <c r="F38" s="101"/>
      <c r="G38" s="101"/>
      <c r="H38" s="101"/>
      <c r="I38" s="101"/>
    </row>
    <row r="39" spans="1:9" ht="30" customHeight="1" x14ac:dyDescent="0.55000000000000004">
      <c r="A39" s="100" t="s">
        <v>14</v>
      </c>
      <c r="B39" s="100"/>
      <c r="C39" s="100"/>
      <c r="D39" s="101"/>
      <c r="E39" s="101"/>
      <c r="F39" s="101"/>
      <c r="G39" s="101"/>
      <c r="H39" s="101"/>
      <c r="I39" s="101"/>
    </row>
  </sheetData>
  <sheetProtection algorithmName="SHA-512" hashValue="HBq8CH4mXEnWvtklMO7Fv+PoLx5VX/dBieznwRDcVGpX3cglnrUJHIgGnTwEYt4QmS1m3/B2xLjRkJJgH9nljQ==" saltValue="X9Zp/4RML/vW2bYsO5CBmw==" spinCount="100000" sheet="1" objects="1" scenarios="1"/>
  <protectedRanges>
    <protectedRange sqref="D4 B7:I12 B15:I19 D27 D21 D29 F31:I33 D23 D25" name="Rozstęp1"/>
    <protectedRange algorithmName="SHA-512" hashValue="s5LvD7S0K0fzPBctQXLdDoC0pjmHYrb7s+C8rNtoNg6JMgMk2gClIrEzV/3rTvwXrNGmqqy4FRwT4X2eyGTwng==" saltValue="NEEYhNq8X0pWl7cki01VCQ==" spinCount="100000" sqref="D37:I39" name="Rozstęp2"/>
  </protectedRanges>
  <mergeCells count="56">
    <mergeCell ref="A4:C4"/>
    <mergeCell ref="D4:I4"/>
    <mergeCell ref="A1:C1"/>
    <mergeCell ref="D1:I1"/>
    <mergeCell ref="J1:L1"/>
    <mergeCell ref="A2:D2"/>
    <mergeCell ref="E2:I2"/>
    <mergeCell ref="A39:C39"/>
    <mergeCell ref="D38:I38"/>
    <mergeCell ref="D39:I39"/>
    <mergeCell ref="A31:E31"/>
    <mergeCell ref="A32:E32"/>
    <mergeCell ref="A33:E33"/>
    <mergeCell ref="F32:I32"/>
    <mergeCell ref="F33:I33"/>
    <mergeCell ref="A37:C37"/>
    <mergeCell ref="D37:I37"/>
    <mergeCell ref="A36:I36"/>
    <mergeCell ref="A38:C38"/>
    <mergeCell ref="F31:I31"/>
    <mergeCell ref="A27:C27"/>
    <mergeCell ref="B17:E17"/>
    <mergeCell ref="D27:I27"/>
    <mergeCell ref="A29:C29"/>
    <mergeCell ref="D29:I29"/>
    <mergeCell ref="B18:E18"/>
    <mergeCell ref="B19:E19"/>
    <mergeCell ref="A23:C25"/>
    <mergeCell ref="D23:I23"/>
    <mergeCell ref="D24:I24"/>
    <mergeCell ref="D25:I25"/>
    <mergeCell ref="A21:C21"/>
    <mergeCell ref="D21:I21"/>
    <mergeCell ref="F16:I16"/>
    <mergeCell ref="F17:I17"/>
    <mergeCell ref="F18:I18"/>
    <mergeCell ref="F19:I19"/>
    <mergeCell ref="B14:E14"/>
    <mergeCell ref="F14:I14"/>
    <mergeCell ref="B15:E15"/>
    <mergeCell ref="F15:I15"/>
    <mergeCell ref="B16:E16"/>
    <mergeCell ref="B12:E12"/>
    <mergeCell ref="F12:I12"/>
    <mergeCell ref="F6:I6"/>
    <mergeCell ref="B6:E6"/>
    <mergeCell ref="B7:E7"/>
    <mergeCell ref="F7:I7"/>
    <mergeCell ref="B8:E8"/>
    <mergeCell ref="F8:I8"/>
    <mergeCell ref="B9:E9"/>
    <mergeCell ref="F9:I9"/>
    <mergeCell ref="B10:E10"/>
    <mergeCell ref="F10:I10"/>
    <mergeCell ref="B11:E11"/>
    <mergeCell ref="F11:I11"/>
  </mergeCells>
  <conditionalFormatting sqref="B7:E10 B11 B12:E12">
    <cfRule type="expression" dxfId="213" priority="7">
      <formula>$B7=""</formula>
    </cfRule>
  </conditionalFormatting>
  <conditionalFormatting sqref="B15:E19">
    <cfRule type="expression" dxfId="212" priority="8">
      <formula>$B15=""</formula>
    </cfRule>
  </conditionalFormatting>
  <conditionalFormatting sqref="D4:I4">
    <cfRule type="expression" dxfId="211" priority="6">
      <formula>$D$4=""</formula>
    </cfRule>
  </conditionalFormatting>
  <conditionalFormatting sqref="D23:I25">
    <cfRule type="expression" dxfId="210" priority="2">
      <formula>$D$23=""</formula>
    </cfRule>
  </conditionalFormatting>
  <conditionalFormatting sqref="D25:I25">
    <cfRule type="expression" dxfId="209" priority="4">
      <formula>AND($D$23="Tak / Yes",$D$25="")</formula>
    </cfRule>
  </conditionalFormatting>
  <conditionalFormatting sqref="D27:I27">
    <cfRule type="expression" dxfId="208" priority="3">
      <formula>$D$27=""</formula>
    </cfRule>
  </conditionalFormatting>
  <conditionalFormatting sqref="F31:I32">
    <cfRule type="expression" dxfId="207" priority="5">
      <formula>$F31=""</formula>
    </cfRule>
  </conditionalFormatting>
  <dataValidations count="5">
    <dataValidation type="list" allowBlank="1" showInputMessage="1" showErrorMessage="1" sqref="D23:I23 D27:I27" xr:uid="{7871BFFE-88AD-4F06-8D9E-7399B30B5DB0}">
      <formula1>"Tak / Yes, Nie / No"</formula1>
    </dataValidation>
    <dataValidation type="list" allowBlank="1" showInputMessage="1" showErrorMessage="1" sqref="D38:I38" xr:uid="{9C8FEC65-E290-48F1-AD02-A5CCE33264B7}">
      <formula1>"Zgodność danych / data consistency"</formula1>
    </dataValidation>
    <dataValidation type="list" allowBlank="1" showInputMessage="1" sqref="D29:I29" xr:uid="{7E2000DA-00B0-47B2-8E19-DCAA71D6C553}">
      <formula1>"Tak / Yes, Nie / No"</formula1>
    </dataValidation>
    <dataValidation type="list" allowBlank="1" showInputMessage="1" showErrorMessage="1" sqref="D37:I37" xr:uid="{A0A7CDAA-260D-429A-B5D9-14B881F36EFA}">
      <formula1>"Aleksandra Fojcik, Dominika Wieczorek, Karol Wilgosiewicz, Dorota Szymańska, Anna Adamczyk, Monika Andrasiak,Justyna Buczek"</formula1>
    </dataValidation>
    <dataValidation type="list" allowBlank="1" showInputMessage="1" showErrorMessage="1" sqref="F11:I11 B11:E11" xr:uid="{01EE63E5-3E0D-4F1F-9839-71499EE73715}">
      <formula1>"zachodniopomorskie, lubuskie, dolnośląskie, wielkopolskie, opolskie, pomorskie, kujawsko-pomorskie, śląskie, łódzkie, małopolskie, warmińsko-mazurskie, świętokrzyskie, mazowieckie, podkarpackie, podlaskie, lubelskie"</formula1>
    </dataValidation>
  </dataValidations>
  <pageMargins left="0.25" right="0.2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xr:uid="{AEC0310D-E13B-45BD-A420-48EF783E657D}">
          <x14:formula1>
            <xm:f>LR!$C$1:$C$3</xm:f>
          </x14:formula1>
          <xm:sqref>F31:I32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BABA5-E673-4039-9149-1BBB9F08D234}">
  <sheetPr codeName="Arkusz2"/>
  <dimension ref="A1:KA77"/>
  <sheetViews>
    <sheetView tabSelected="1" zoomScale="84" zoomScaleNormal="84" workbookViewId="0">
      <selection activeCell="D11" sqref="D11:G11"/>
    </sheetView>
  </sheetViews>
  <sheetFormatPr defaultColWidth="9.109375" defaultRowHeight="47.4" x14ac:dyDescent="0.6"/>
  <cols>
    <col min="1" max="1" width="6" style="1" customWidth="1"/>
    <col min="2" max="2" width="32.44140625" style="1" customWidth="1"/>
    <col min="3" max="3" width="10.6640625" style="39" customWidth="1"/>
    <col min="4" max="4" width="15.109375" style="1" customWidth="1"/>
    <col min="5" max="5" width="10.6640625" style="39" customWidth="1"/>
    <col min="6" max="6" width="25" style="1" customWidth="1"/>
    <col min="7" max="7" width="10.6640625" style="40" customWidth="1"/>
    <col min="8" max="8" width="10.6640625" style="1" customWidth="1"/>
    <col min="9" max="9" width="32.44140625" style="1" customWidth="1"/>
    <col min="10" max="10" width="10.6640625" style="39" customWidth="1"/>
    <col min="11" max="11" width="15.109375" style="1" customWidth="1"/>
    <col min="12" max="12" width="10.6640625" style="58" customWidth="1"/>
    <col min="13" max="13" width="25" style="1" customWidth="1"/>
    <col min="14" max="14" width="10.6640625" style="58" customWidth="1"/>
    <col min="15" max="15" width="10.6640625" style="1" customWidth="1"/>
    <col min="16" max="16" width="32.44140625" style="1" customWidth="1"/>
    <col min="17" max="17" width="10.6640625" style="39" customWidth="1"/>
    <col min="18" max="18" width="15.109375" style="1" customWidth="1"/>
    <col min="19" max="19" width="10.6640625" style="39" customWidth="1"/>
    <col min="20" max="20" width="25" style="1" customWidth="1"/>
    <col min="21" max="21" width="10.6640625" style="40" customWidth="1"/>
    <col min="22" max="22" width="10.6640625" style="1" customWidth="1"/>
    <col min="23" max="23" width="32.44140625" style="1" customWidth="1"/>
    <col min="24" max="24" width="10.6640625" style="39" customWidth="1"/>
    <col min="25" max="25" width="15.109375" style="1" customWidth="1"/>
    <col min="26" max="26" width="10.6640625" style="39" customWidth="1"/>
    <col min="27" max="27" width="25" style="1" customWidth="1"/>
    <col min="28" max="28" width="10.6640625" style="40" customWidth="1"/>
    <col min="29" max="29" width="10.6640625" style="1" customWidth="1"/>
    <col min="30" max="30" width="32.44140625" style="1" customWidth="1"/>
    <col min="31" max="31" width="10.6640625" style="39" customWidth="1"/>
    <col min="32" max="32" width="15.109375" style="1" customWidth="1"/>
    <col min="33" max="33" width="10.6640625" style="39" customWidth="1"/>
    <col min="34" max="34" width="25" style="1" customWidth="1"/>
    <col min="35" max="35" width="10.6640625" style="40" customWidth="1"/>
    <col min="36" max="36" width="10.6640625" style="1" customWidth="1"/>
    <col min="37" max="37" width="32.44140625" style="1" customWidth="1"/>
    <col min="38" max="38" width="10.6640625" style="39" customWidth="1"/>
    <col min="39" max="39" width="15.109375" style="1" customWidth="1"/>
    <col min="40" max="40" width="10.6640625" style="39" customWidth="1"/>
    <col min="41" max="41" width="25" style="1" customWidth="1"/>
    <col min="42" max="42" width="10.6640625" style="40" customWidth="1"/>
    <col min="43" max="43" width="10.6640625" style="1" customWidth="1"/>
    <col min="44" max="44" width="32.44140625" style="1" customWidth="1"/>
    <col min="45" max="45" width="10.6640625" style="39" customWidth="1"/>
    <col min="46" max="46" width="15.109375" style="1" customWidth="1"/>
    <col min="47" max="47" width="10.6640625" style="39" customWidth="1"/>
    <col min="48" max="48" width="25" style="1" customWidth="1"/>
    <col min="49" max="49" width="10.6640625" style="40" customWidth="1"/>
    <col min="50" max="50" width="10.6640625" style="1" customWidth="1"/>
    <col min="51" max="51" width="32.44140625" style="1" customWidth="1"/>
    <col min="52" max="52" width="10.6640625" style="39" customWidth="1"/>
    <col min="53" max="53" width="15.109375" style="1" customWidth="1"/>
    <col min="54" max="54" width="10.6640625" style="39" customWidth="1"/>
    <col min="55" max="55" width="25" style="1" customWidth="1"/>
    <col min="56" max="56" width="10.6640625" style="40" customWidth="1"/>
    <col min="57" max="57" width="10.6640625" style="1" customWidth="1"/>
    <col min="58" max="58" width="32.44140625" style="1" customWidth="1"/>
    <col min="59" max="59" width="10.6640625" style="39" customWidth="1"/>
    <col min="60" max="60" width="15.109375" style="1" customWidth="1"/>
    <col min="61" max="61" width="10.6640625" style="39" customWidth="1"/>
    <col min="62" max="62" width="25" style="1" customWidth="1"/>
    <col min="63" max="63" width="10.6640625" style="40" customWidth="1"/>
    <col min="64" max="64" width="10.6640625" style="1" customWidth="1"/>
    <col min="65" max="65" width="32.44140625" style="1" customWidth="1"/>
    <col min="66" max="66" width="10.6640625" style="39" customWidth="1"/>
    <col min="67" max="67" width="15.109375" style="1" customWidth="1"/>
    <col min="68" max="68" width="10.6640625" style="39" customWidth="1"/>
    <col min="69" max="69" width="25" style="1" customWidth="1"/>
    <col min="70" max="70" width="9.6640625" style="39" customWidth="1"/>
    <col min="71" max="71" width="10.6640625" style="1" customWidth="1"/>
    <col min="72" max="72" width="32.44140625" style="1" customWidth="1"/>
    <col min="73" max="73" width="10.6640625" style="39" customWidth="1"/>
    <col min="74" max="74" width="15.109375" style="1" customWidth="1"/>
    <col min="75" max="75" width="10.6640625" style="39" customWidth="1"/>
    <col min="76" max="76" width="25" style="1" customWidth="1"/>
    <col min="77" max="77" width="9.6640625" style="39" customWidth="1"/>
    <col min="78" max="78" width="10.6640625" style="1" customWidth="1"/>
    <col min="79" max="79" width="32.44140625" style="1" customWidth="1"/>
    <col min="80" max="80" width="10.6640625" style="39" customWidth="1"/>
    <col min="81" max="81" width="15.109375" style="1" customWidth="1"/>
    <col min="82" max="82" width="10.6640625" style="39" customWidth="1"/>
    <col min="83" max="83" width="25" style="1" customWidth="1"/>
    <col min="84" max="84" width="10.6640625" style="40" customWidth="1"/>
    <col min="85" max="85" width="10.6640625" style="1" customWidth="1"/>
    <col min="86" max="86" width="32.44140625" style="1" customWidth="1"/>
    <col min="87" max="87" width="10.6640625" style="39" customWidth="1"/>
    <col min="88" max="88" width="15.109375" style="1" customWidth="1"/>
    <col min="89" max="89" width="10.6640625" style="39" customWidth="1"/>
    <col min="90" max="90" width="25" style="1" customWidth="1"/>
    <col min="91" max="91" width="10.6640625" style="40" customWidth="1"/>
    <col min="92" max="92" width="10.6640625" style="1" customWidth="1"/>
    <col min="93" max="93" width="32.44140625" style="1" customWidth="1"/>
    <col min="94" max="94" width="10.6640625" style="39" customWidth="1"/>
    <col min="95" max="95" width="15.109375" style="1" customWidth="1"/>
    <col min="96" max="96" width="10.6640625" style="39" customWidth="1"/>
    <col min="97" max="97" width="25" style="1" customWidth="1"/>
    <col min="98" max="98" width="10.6640625" style="40" customWidth="1"/>
    <col min="99" max="99" width="10.6640625" style="1" customWidth="1"/>
    <col min="100" max="100" width="32.44140625" style="1" customWidth="1"/>
    <col min="101" max="101" width="10.6640625" style="39" customWidth="1"/>
    <col min="102" max="102" width="15.109375" style="1" customWidth="1"/>
    <col min="103" max="103" width="10.6640625" style="39" customWidth="1"/>
    <col min="104" max="104" width="25" style="1" customWidth="1"/>
    <col min="105" max="105" width="10.6640625" style="40" customWidth="1"/>
    <col min="106" max="106" width="10.6640625" style="1" customWidth="1"/>
    <col min="107" max="107" width="32.44140625" style="1" customWidth="1"/>
    <col min="108" max="108" width="10.6640625" style="39" customWidth="1"/>
    <col min="109" max="109" width="15.109375" style="1" customWidth="1"/>
    <col min="110" max="110" width="10.6640625" style="39" customWidth="1"/>
    <col min="111" max="111" width="25" style="1" customWidth="1"/>
    <col min="112" max="112" width="10.6640625" style="40" customWidth="1"/>
    <col min="113" max="113" width="10.6640625" style="1" customWidth="1"/>
    <col min="114" max="114" width="32.44140625" style="1" customWidth="1"/>
    <col min="115" max="115" width="10.6640625" style="39" customWidth="1"/>
    <col min="116" max="116" width="15.109375" style="1" customWidth="1"/>
    <col min="117" max="117" width="10.6640625" style="39" customWidth="1"/>
    <col min="118" max="118" width="25" style="1" customWidth="1"/>
    <col min="119" max="119" width="10.6640625" style="40" customWidth="1"/>
    <col min="120" max="120" width="10.6640625" style="1" customWidth="1"/>
    <col min="121" max="121" width="32.44140625" style="1" customWidth="1"/>
    <col min="122" max="122" width="10.6640625" style="39" customWidth="1"/>
    <col min="123" max="123" width="15.109375" style="1" customWidth="1"/>
    <col min="124" max="124" width="10.6640625" style="39" customWidth="1"/>
    <col min="125" max="125" width="25" style="1" customWidth="1"/>
    <col min="126" max="126" width="10.6640625" style="40" customWidth="1"/>
    <col min="127" max="127" width="10.6640625" style="1" customWidth="1"/>
    <col min="128" max="128" width="32.44140625" style="1" customWidth="1"/>
    <col min="129" max="129" width="10.6640625" style="39" customWidth="1"/>
    <col min="130" max="130" width="15.109375" style="1" customWidth="1"/>
    <col min="131" max="131" width="10.6640625" style="39" customWidth="1"/>
    <col min="132" max="132" width="25" style="1" customWidth="1"/>
    <col min="133" max="133" width="10.6640625" style="40" customWidth="1"/>
    <col min="134" max="134" width="10.6640625" style="1" customWidth="1"/>
    <col min="135" max="135" width="32.44140625" style="1" customWidth="1"/>
    <col min="136" max="136" width="10.6640625" style="39" customWidth="1"/>
    <col min="137" max="137" width="15.109375" style="1" customWidth="1"/>
    <col min="138" max="138" width="10.6640625" style="39" customWidth="1"/>
    <col min="139" max="139" width="25" style="1" customWidth="1"/>
    <col min="140" max="140" width="10.6640625" style="40" customWidth="1"/>
    <col min="141" max="141" width="10.6640625" style="1" customWidth="1"/>
    <col min="142" max="142" width="32.44140625" style="1" customWidth="1"/>
    <col min="143" max="143" width="10.6640625" style="39" customWidth="1"/>
    <col min="144" max="144" width="15.109375" style="1" customWidth="1"/>
    <col min="145" max="145" width="10.6640625" style="39" customWidth="1"/>
    <col min="146" max="146" width="25" style="1" customWidth="1"/>
    <col min="147" max="147" width="10.6640625" style="40" customWidth="1"/>
    <col min="148" max="148" width="10.6640625" style="1" customWidth="1"/>
    <col min="149" max="149" width="32.44140625" style="1" customWidth="1"/>
    <col min="150" max="150" width="10.6640625" style="39" customWidth="1"/>
    <col min="151" max="151" width="15.109375" style="1" customWidth="1"/>
    <col min="152" max="152" width="10.6640625" style="39" customWidth="1"/>
    <col min="153" max="153" width="25" style="1" customWidth="1"/>
    <col min="154" max="154" width="10.6640625" style="40" customWidth="1"/>
    <col min="155" max="155" width="10.6640625" style="1" customWidth="1"/>
    <col min="156" max="156" width="32.44140625" style="1" customWidth="1"/>
    <col min="157" max="157" width="10.6640625" style="39" customWidth="1"/>
    <col min="158" max="158" width="15.109375" style="1" customWidth="1"/>
    <col min="159" max="159" width="10.6640625" style="39" customWidth="1"/>
    <col min="160" max="160" width="25" style="1" customWidth="1"/>
    <col min="161" max="161" width="10.6640625" style="40" customWidth="1"/>
    <col min="162" max="162" width="10.6640625" style="1" customWidth="1"/>
    <col min="163" max="163" width="32.44140625" style="1" customWidth="1"/>
    <col min="164" max="164" width="10.6640625" style="39" customWidth="1"/>
    <col min="165" max="165" width="15.109375" style="1" customWidth="1"/>
    <col min="166" max="166" width="10.6640625" style="39" customWidth="1"/>
    <col min="167" max="167" width="25" style="1" customWidth="1"/>
    <col min="168" max="168" width="10.6640625" style="40" customWidth="1"/>
    <col min="169" max="169" width="10.6640625" style="1" customWidth="1"/>
    <col min="170" max="170" width="32.44140625" style="1" customWidth="1"/>
    <col min="171" max="171" width="10.6640625" style="39" customWidth="1"/>
    <col min="172" max="172" width="15.109375" style="1" customWidth="1"/>
    <col min="173" max="173" width="10.6640625" style="39" customWidth="1"/>
    <col min="174" max="174" width="25" style="1" customWidth="1"/>
    <col min="175" max="175" width="10.6640625" style="40" customWidth="1"/>
    <col min="176" max="176" width="10.6640625" style="1" customWidth="1"/>
    <col min="177" max="177" width="32.44140625" style="1" customWidth="1"/>
    <col min="178" max="178" width="10.6640625" style="39" customWidth="1"/>
    <col min="179" max="179" width="15.109375" style="1" customWidth="1"/>
    <col min="180" max="180" width="10.6640625" style="39" customWidth="1"/>
    <col min="181" max="181" width="25" style="1" customWidth="1"/>
    <col min="182" max="182" width="10.6640625" style="40" customWidth="1"/>
    <col min="183" max="183" width="10.6640625" style="1" customWidth="1"/>
    <col min="184" max="184" width="32.44140625" style="1" customWidth="1"/>
    <col min="185" max="185" width="10.6640625" style="39" customWidth="1"/>
    <col min="186" max="186" width="15.109375" style="1" customWidth="1"/>
    <col min="187" max="187" width="10.6640625" style="39" customWidth="1"/>
    <col min="188" max="188" width="25" style="1" customWidth="1"/>
    <col min="189" max="189" width="10.6640625" style="40" customWidth="1"/>
    <col min="190" max="190" width="10.6640625" style="1" customWidth="1"/>
    <col min="191" max="191" width="32.44140625" style="1" customWidth="1"/>
    <col min="192" max="192" width="10.6640625" style="39" customWidth="1"/>
    <col min="193" max="193" width="15.109375" style="1" customWidth="1"/>
    <col min="194" max="194" width="10.6640625" style="39" customWidth="1"/>
    <col min="195" max="195" width="25" style="1" customWidth="1"/>
    <col min="196" max="196" width="10.6640625" style="40" customWidth="1"/>
    <col min="197" max="197" width="10.6640625" style="1" customWidth="1"/>
    <col min="198" max="198" width="32.44140625" style="1" customWidth="1"/>
    <col min="199" max="199" width="10.6640625" style="39" customWidth="1"/>
    <col min="200" max="200" width="15.109375" style="1" customWidth="1"/>
    <col min="201" max="201" width="10.6640625" style="39" customWidth="1"/>
    <col min="202" max="202" width="25" style="1" customWidth="1"/>
    <col min="203" max="203" width="10.6640625" style="40" customWidth="1"/>
    <col min="204" max="204" width="10.6640625" style="1" customWidth="1"/>
    <col min="205" max="205" width="32.44140625" style="1" customWidth="1"/>
    <col min="206" max="206" width="10.6640625" style="39" customWidth="1"/>
    <col min="207" max="207" width="15.109375" style="1" customWidth="1"/>
    <col min="208" max="208" width="10.6640625" style="39" customWidth="1"/>
    <col min="209" max="209" width="25" style="1" customWidth="1"/>
    <col min="210" max="210" width="10.6640625" style="40" customWidth="1"/>
    <col min="211" max="211" width="10.6640625" style="1" customWidth="1"/>
    <col min="212" max="212" width="32.44140625" style="1" customWidth="1"/>
    <col min="213" max="213" width="10.6640625" style="39" customWidth="1"/>
    <col min="214" max="214" width="15.109375" style="1" customWidth="1"/>
    <col min="215" max="215" width="10.6640625" style="39" customWidth="1"/>
    <col min="216" max="216" width="25" style="1" customWidth="1"/>
    <col min="217" max="217" width="10.6640625" style="40" customWidth="1"/>
    <col min="218" max="218" width="10.6640625" style="1" customWidth="1"/>
    <col min="219" max="219" width="32.44140625" style="1" customWidth="1"/>
    <col min="220" max="220" width="10.6640625" style="39" customWidth="1"/>
    <col min="221" max="221" width="15.109375" style="1" customWidth="1"/>
    <col min="222" max="222" width="10.6640625" style="39" customWidth="1"/>
    <col min="223" max="223" width="25" style="1" customWidth="1"/>
    <col min="224" max="224" width="10.6640625" style="40" customWidth="1"/>
    <col min="225" max="225" width="10.6640625" style="1" customWidth="1"/>
    <col min="226" max="226" width="32.44140625" style="1" customWidth="1"/>
    <col min="227" max="227" width="10.6640625" style="39" customWidth="1"/>
    <col min="228" max="228" width="15.109375" style="1" customWidth="1"/>
    <col min="229" max="229" width="10.6640625" style="39" customWidth="1"/>
    <col min="230" max="230" width="25" style="1" customWidth="1"/>
    <col min="231" max="231" width="10.6640625" style="40" customWidth="1"/>
    <col min="232" max="232" width="10.6640625" style="1" customWidth="1"/>
    <col min="233" max="233" width="32.44140625" style="1" customWidth="1"/>
    <col min="234" max="234" width="10.6640625" style="39" customWidth="1"/>
    <col min="235" max="235" width="15.109375" style="1" customWidth="1"/>
    <col min="236" max="236" width="10.6640625" style="39" customWidth="1"/>
    <col min="237" max="237" width="25" style="1" customWidth="1"/>
    <col min="238" max="238" width="10.6640625" style="40" customWidth="1"/>
    <col min="239" max="239" width="10.6640625" style="1" customWidth="1"/>
    <col min="240" max="240" width="32.44140625" style="1" customWidth="1"/>
    <col min="241" max="241" width="10.6640625" style="39" customWidth="1"/>
    <col min="242" max="242" width="15.109375" style="1" customWidth="1"/>
    <col min="243" max="243" width="10.6640625" style="39" customWidth="1"/>
    <col min="244" max="244" width="25" style="1" customWidth="1"/>
    <col min="245" max="245" width="10.6640625" style="40" customWidth="1"/>
    <col min="246" max="246" width="10.6640625" style="1" customWidth="1"/>
    <col min="247" max="247" width="32.44140625" style="1" customWidth="1"/>
    <col min="248" max="248" width="10.6640625" style="39" customWidth="1"/>
    <col min="249" max="249" width="15.109375" style="1" customWidth="1"/>
    <col min="250" max="250" width="10.6640625" style="39" customWidth="1"/>
    <col min="251" max="251" width="25" style="1" customWidth="1"/>
    <col min="252" max="252" width="10.6640625" style="40" customWidth="1"/>
    <col min="253" max="253" width="10.6640625" style="1" customWidth="1"/>
    <col min="254" max="254" width="32.44140625" style="1" customWidth="1"/>
    <col min="255" max="255" width="10.6640625" style="39" customWidth="1"/>
    <col min="256" max="256" width="15.109375" style="1" customWidth="1"/>
    <col min="257" max="257" width="10.6640625" style="39" customWidth="1"/>
    <col min="258" max="258" width="25" style="1" customWidth="1"/>
    <col min="259" max="259" width="10.6640625" style="40" customWidth="1"/>
    <col min="260" max="260" width="10.6640625" style="1" customWidth="1"/>
    <col min="261" max="261" width="32.44140625" style="1" customWidth="1"/>
    <col min="262" max="262" width="10.6640625" style="39" customWidth="1"/>
    <col min="263" max="263" width="15.109375" style="1" customWidth="1"/>
    <col min="264" max="264" width="10.6640625" style="39" customWidth="1"/>
    <col min="265" max="265" width="25" style="1" customWidth="1"/>
    <col min="266" max="266" width="10.6640625" style="40" customWidth="1"/>
    <col min="267" max="267" width="10.6640625" style="1" customWidth="1"/>
    <col min="268" max="268" width="32.44140625" style="1" customWidth="1"/>
    <col min="269" max="269" width="10.6640625" style="39" customWidth="1"/>
    <col min="270" max="270" width="15.109375" style="1" customWidth="1"/>
    <col min="271" max="271" width="10.6640625" style="39" customWidth="1"/>
    <col min="272" max="272" width="25" style="1" customWidth="1"/>
    <col min="273" max="273" width="10.6640625" style="40" customWidth="1"/>
    <col min="274" max="274" width="10.6640625" style="1" customWidth="1"/>
    <col min="275" max="275" width="32.44140625" style="1" customWidth="1"/>
    <col min="276" max="276" width="10.6640625" style="39" customWidth="1"/>
    <col min="277" max="277" width="15.109375" style="1" customWidth="1"/>
    <col min="278" max="278" width="10.6640625" style="39" customWidth="1"/>
    <col min="279" max="279" width="25" style="1" customWidth="1"/>
    <col min="280" max="280" width="10.6640625" style="40" customWidth="1"/>
    <col min="281" max="281" width="10.6640625" style="1" customWidth="1"/>
    <col min="282" max="282" width="32.44140625" style="1" customWidth="1"/>
    <col min="283" max="283" width="10.6640625" style="39" customWidth="1"/>
    <col min="284" max="284" width="15.109375" style="1" customWidth="1"/>
    <col min="285" max="285" width="10.6640625" style="39" customWidth="1"/>
    <col min="286" max="286" width="25" style="1" customWidth="1"/>
    <col min="287" max="287" width="10.6640625" style="40" customWidth="1"/>
    <col min="288" max="288" width="10.6640625" style="1" customWidth="1"/>
    <col min="289" max="16384" width="9.109375" style="1"/>
  </cols>
  <sheetData>
    <row r="1" spans="1:287" ht="57.75" customHeight="1" x14ac:dyDescent="0.6">
      <c r="B1" s="8" t="s">
        <v>60</v>
      </c>
      <c r="C1" s="174" t="str">
        <f>'Dane podstawowe'!D1</f>
        <v>C-034B-x05pl Dane o kliencie GMP+2020/ Rev: 10/06/26</v>
      </c>
      <c r="D1" s="175"/>
      <c r="E1" s="176"/>
      <c r="F1" s="172" t="s">
        <v>61</v>
      </c>
      <c r="G1" s="173"/>
      <c r="H1" s="9"/>
      <c r="I1" s="166"/>
      <c r="J1" s="167"/>
      <c r="K1" s="167"/>
      <c r="L1" s="167"/>
      <c r="M1" s="167"/>
      <c r="N1" s="168"/>
      <c r="P1" s="166"/>
      <c r="Q1" s="167"/>
      <c r="R1" s="167"/>
      <c r="S1" s="167"/>
      <c r="T1" s="167"/>
      <c r="U1" s="168"/>
      <c r="W1" s="166"/>
      <c r="X1" s="167"/>
      <c r="Y1" s="167"/>
      <c r="Z1" s="167"/>
      <c r="AA1" s="167"/>
      <c r="AB1" s="168"/>
      <c r="AD1" s="166"/>
      <c r="AE1" s="167"/>
      <c r="AF1" s="167"/>
      <c r="AG1" s="167"/>
      <c r="AH1" s="167"/>
      <c r="AI1" s="168"/>
      <c r="AK1" s="166"/>
      <c r="AL1" s="167"/>
      <c r="AM1" s="167"/>
      <c r="AN1" s="167"/>
      <c r="AO1" s="167"/>
      <c r="AP1" s="168"/>
      <c r="AR1" s="166"/>
      <c r="AS1" s="167"/>
      <c r="AT1" s="167"/>
      <c r="AU1" s="167"/>
      <c r="AV1" s="167"/>
      <c r="AW1" s="168"/>
      <c r="AY1" s="166"/>
      <c r="AZ1" s="167"/>
      <c r="BA1" s="167"/>
      <c r="BB1" s="167"/>
      <c r="BC1" s="167"/>
      <c r="BD1" s="168"/>
      <c r="BF1" s="166"/>
      <c r="BG1" s="167"/>
      <c r="BH1" s="167"/>
      <c r="BI1" s="167"/>
      <c r="BJ1" s="167"/>
      <c r="BK1" s="168"/>
      <c r="BM1" s="166"/>
      <c r="BN1" s="167"/>
      <c r="BO1" s="167"/>
      <c r="BP1" s="167"/>
      <c r="BQ1" s="167"/>
      <c r="BR1" s="168"/>
      <c r="BT1" s="166"/>
      <c r="BU1" s="167"/>
      <c r="BV1" s="167"/>
      <c r="BW1" s="167"/>
      <c r="BX1" s="167"/>
      <c r="BY1" s="168"/>
      <c r="CA1" s="166"/>
      <c r="CB1" s="167"/>
      <c r="CC1" s="167"/>
      <c r="CD1" s="167"/>
      <c r="CE1" s="167"/>
      <c r="CF1" s="168"/>
      <c r="CH1" s="166"/>
      <c r="CI1" s="167"/>
      <c r="CJ1" s="167"/>
      <c r="CK1" s="167"/>
      <c r="CL1" s="167"/>
      <c r="CM1" s="168"/>
      <c r="CO1" s="166"/>
      <c r="CP1" s="167"/>
      <c r="CQ1" s="167"/>
      <c r="CR1" s="167"/>
      <c r="CS1" s="167"/>
      <c r="CT1" s="168"/>
      <c r="CV1" s="166"/>
      <c r="CW1" s="167"/>
      <c r="CX1" s="167"/>
      <c r="CY1" s="167"/>
      <c r="CZ1" s="167"/>
      <c r="DA1" s="168"/>
      <c r="DC1" s="166"/>
      <c r="DD1" s="167"/>
      <c r="DE1" s="167"/>
      <c r="DF1" s="167"/>
      <c r="DG1" s="167"/>
      <c r="DH1" s="168"/>
      <c r="DJ1" s="166"/>
      <c r="DK1" s="167"/>
      <c r="DL1" s="167"/>
      <c r="DM1" s="167"/>
      <c r="DN1" s="167"/>
      <c r="DO1" s="168"/>
      <c r="DQ1" s="166"/>
      <c r="DR1" s="167"/>
      <c r="DS1" s="167"/>
      <c r="DT1" s="167"/>
      <c r="DU1" s="167"/>
      <c r="DV1" s="168"/>
      <c r="DX1" s="166"/>
      <c r="DY1" s="167"/>
      <c r="DZ1" s="167"/>
      <c r="EA1" s="167"/>
      <c r="EB1" s="167"/>
      <c r="EC1" s="168"/>
      <c r="EE1" s="166"/>
      <c r="EF1" s="167"/>
      <c r="EG1" s="167"/>
      <c r="EH1" s="167"/>
      <c r="EI1" s="167"/>
      <c r="EJ1" s="168"/>
      <c r="EL1" s="166"/>
      <c r="EM1" s="167"/>
      <c r="EN1" s="167"/>
      <c r="EO1" s="167"/>
      <c r="EP1" s="167"/>
      <c r="EQ1" s="168"/>
      <c r="ES1" s="166"/>
      <c r="ET1" s="167"/>
      <c r="EU1" s="167"/>
      <c r="EV1" s="167"/>
      <c r="EW1" s="167"/>
      <c r="EX1" s="168"/>
      <c r="EZ1" s="166"/>
      <c r="FA1" s="167"/>
      <c r="FB1" s="167"/>
      <c r="FC1" s="167"/>
      <c r="FD1" s="167"/>
      <c r="FE1" s="168"/>
      <c r="FG1" s="166"/>
      <c r="FH1" s="167"/>
      <c r="FI1" s="167"/>
      <c r="FJ1" s="167"/>
      <c r="FK1" s="167"/>
      <c r="FL1" s="168"/>
      <c r="FN1" s="166"/>
      <c r="FO1" s="167"/>
      <c r="FP1" s="167"/>
      <c r="FQ1" s="167"/>
      <c r="FR1" s="167"/>
      <c r="FS1" s="168"/>
      <c r="FU1" s="166"/>
      <c r="FV1" s="167"/>
      <c r="FW1" s="167"/>
      <c r="FX1" s="167"/>
      <c r="FY1" s="167"/>
      <c r="FZ1" s="168"/>
      <c r="GB1" s="166"/>
      <c r="GC1" s="167"/>
      <c r="GD1" s="167"/>
      <c r="GE1" s="167"/>
      <c r="GF1" s="167"/>
      <c r="GG1" s="168"/>
      <c r="GI1" s="166"/>
      <c r="GJ1" s="167"/>
      <c r="GK1" s="167"/>
      <c r="GL1" s="167"/>
      <c r="GM1" s="167"/>
      <c r="GN1" s="168"/>
      <c r="GP1" s="166"/>
      <c r="GQ1" s="167"/>
      <c r="GR1" s="167"/>
      <c r="GS1" s="167"/>
      <c r="GT1" s="167"/>
      <c r="GU1" s="168"/>
      <c r="GW1" s="166"/>
      <c r="GX1" s="167"/>
      <c r="GY1" s="167"/>
      <c r="GZ1" s="167"/>
      <c r="HA1" s="167"/>
      <c r="HB1" s="168"/>
      <c r="HD1" s="166"/>
      <c r="HE1" s="167"/>
      <c r="HF1" s="167"/>
      <c r="HG1" s="167"/>
      <c r="HH1" s="167"/>
      <c r="HI1" s="168"/>
      <c r="HK1" s="166"/>
      <c r="HL1" s="167"/>
      <c r="HM1" s="167"/>
      <c r="HN1" s="167"/>
      <c r="HO1" s="167"/>
      <c r="HP1" s="168"/>
      <c r="HR1" s="166"/>
      <c r="HS1" s="167"/>
      <c r="HT1" s="167"/>
      <c r="HU1" s="167"/>
      <c r="HV1" s="167"/>
      <c r="HW1" s="168"/>
      <c r="HY1" s="166"/>
      <c r="HZ1" s="167"/>
      <c r="IA1" s="167"/>
      <c r="IB1" s="167"/>
      <c r="IC1" s="167"/>
      <c r="ID1" s="168"/>
      <c r="IF1" s="166"/>
      <c r="IG1" s="167"/>
      <c r="IH1" s="167"/>
      <c r="II1" s="167"/>
      <c r="IJ1" s="167"/>
      <c r="IK1" s="168"/>
      <c r="IM1" s="166"/>
      <c r="IN1" s="167"/>
      <c r="IO1" s="167"/>
      <c r="IP1" s="167"/>
      <c r="IQ1" s="167"/>
      <c r="IR1" s="168"/>
      <c r="IT1" s="166"/>
      <c r="IU1" s="167"/>
      <c r="IV1" s="167"/>
      <c r="IW1" s="167"/>
      <c r="IX1" s="167"/>
      <c r="IY1" s="168"/>
      <c r="JA1" s="166"/>
      <c r="JB1" s="167"/>
      <c r="JC1" s="167"/>
      <c r="JD1" s="167"/>
      <c r="JE1" s="167"/>
      <c r="JF1" s="168"/>
      <c r="JH1" s="166"/>
      <c r="JI1" s="167"/>
      <c r="JJ1" s="167"/>
      <c r="JK1" s="167"/>
      <c r="JL1" s="167"/>
      <c r="JM1" s="168"/>
      <c r="JO1" s="166"/>
      <c r="JP1" s="167"/>
      <c r="JQ1" s="167"/>
      <c r="JR1" s="167"/>
      <c r="JS1" s="167"/>
      <c r="JT1" s="168"/>
      <c r="JV1" s="166"/>
      <c r="JW1" s="167"/>
      <c r="JX1" s="167"/>
      <c r="JY1" s="167"/>
      <c r="JZ1" s="167"/>
      <c r="KA1" s="168"/>
    </row>
    <row r="2" spans="1:287" s="60" customFormat="1" ht="45.75" customHeight="1" x14ac:dyDescent="0.6">
      <c r="B2" s="165" t="s">
        <v>18</v>
      </c>
      <c r="C2" s="165"/>
      <c r="D2" s="165"/>
      <c r="E2" s="165"/>
      <c r="F2" s="165"/>
      <c r="G2" s="165"/>
      <c r="H2" s="61"/>
      <c r="I2" s="165" t="s">
        <v>65</v>
      </c>
      <c r="J2" s="165"/>
      <c r="K2" s="165"/>
      <c r="L2" s="165"/>
      <c r="M2" s="165"/>
      <c r="N2" s="165"/>
      <c r="P2" s="165" t="s">
        <v>66</v>
      </c>
      <c r="Q2" s="165"/>
      <c r="R2" s="165"/>
      <c r="S2" s="165"/>
      <c r="T2" s="165"/>
      <c r="U2" s="165"/>
      <c r="W2" s="165" t="s">
        <v>67</v>
      </c>
      <c r="X2" s="165"/>
      <c r="Y2" s="165"/>
      <c r="Z2" s="165"/>
      <c r="AA2" s="165"/>
      <c r="AB2" s="165"/>
      <c r="AD2" s="165" t="s">
        <v>68</v>
      </c>
      <c r="AE2" s="165"/>
      <c r="AF2" s="165"/>
      <c r="AG2" s="165"/>
      <c r="AH2" s="165"/>
      <c r="AI2" s="165"/>
      <c r="AK2" s="165" t="s">
        <v>69</v>
      </c>
      <c r="AL2" s="165"/>
      <c r="AM2" s="165"/>
      <c r="AN2" s="165"/>
      <c r="AO2" s="165"/>
      <c r="AP2" s="165"/>
      <c r="AR2" s="165" t="s">
        <v>70</v>
      </c>
      <c r="AS2" s="165"/>
      <c r="AT2" s="165"/>
      <c r="AU2" s="165"/>
      <c r="AV2" s="165"/>
      <c r="AW2" s="165"/>
      <c r="AY2" s="165" t="s">
        <v>71</v>
      </c>
      <c r="AZ2" s="165"/>
      <c r="BA2" s="165"/>
      <c r="BB2" s="165"/>
      <c r="BC2" s="165"/>
      <c r="BD2" s="165"/>
      <c r="BF2" s="165" t="s">
        <v>78</v>
      </c>
      <c r="BG2" s="165"/>
      <c r="BH2" s="165"/>
      <c r="BI2" s="165"/>
      <c r="BJ2" s="165"/>
      <c r="BK2" s="165"/>
      <c r="BM2" s="165" t="s">
        <v>79</v>
      </c>
      <c r="BN2" s="165"/>
      <c r="BO2" s="165"/>
      <c r="BP2" s="165"/>
      <c r="BQ2" s="165"/>
      <c r="BR2" s="165"/>
      <c r="BT2" s="165" t="s">
        <v>80</v>
      </c>
      <c r="BU2" s="165"/>
      <c r="BV2" s="165"/>
      <c r="BW2" s="165"/>
      <c r="BX2" s="165"/>
      <c r="BY2" s="165"/>
      <c r="CA2" s="165" t="s">
        <v>81</v>
      </c>
      <c r="CB2" s="165"/>
      <c r="CC2" s="165"/>
      <c r="CD2" s="165"/>
      <c r="CE2" s="165"/>
      <c r="CF2" s="165"/>
      <c r="CH2" s="165" t="s">
        <v>82</v>
      </c>
      <c r="CI2" s="165"/>
      <c r="CJ2" s="165"/>
      <c r="CK2" s="165"/>
      <c r="CL2" s="165"/>
      <c r="CM2" s="165"/>
      <c r="CO2" s="165" t="s">
        <v>83</v>
      </c>
      <c r="CP2" s="165"/>
      <c r="CQ2" s="165"/>
      <c r="CR2" s="165"/>
      <c r="CS2" s="165"/>
      <c r="CT2" s="165"/>
      <c r="CV2" s="165" t="s">
        <v>84</v>
      </c>
      <c r="CW2" s="165"/>
      <c r="CX2" s="165"/>
      <c r="CY2" s="165"/>
      <c r="CZ2" s="165"/>
      <c r="DA2" s="165"/>
      <c r="DC2" s="165" t="s">
        <v>85</v>
      </c>
      <c r="DD2" s="165"/>
      <c r="DE2" s="165"/>
      <c r="DF2" s="165"/>
      <c r="DG2" s="165"/>
      <c r="DH2" s="165"/>
      <c r="DJ2" s="165" t="s">
        <v>86</v>
      </c>
      <c r="DK2" s="165"/>
      <c r="DL2" s="165"/>
      <c r="DM2" s="165"/>
      <c r="DN2" s="165"/>
      <c r="DO2" s="165"/>
      <c r="DQ2" s="165" t="s">
        <v>87</v>
      </c>
      <c r="DR2" s="165"/>
      <c r="DS2" s="165"/>
      <c r="DT2" s="165"/>
      <c r="DU2" s="165"/>
      <c r="DV2" s="165"/>
      <c r="DX2" s="165" t="s">
        <v>88</v>
      </c>
      <c r="DY2" s="165"/>
      <c r="DZ2" s="165"/>
      <c r="EA2" s="165"/>
      <c r="EB2" s="165"/>
      <c r="EC2" s="165"/>
      <c r="EE2" s="165" t="s">
        <v>89</v>
      </c>
      <c r="EF2" s="165"/>
      <c r="EG2" s="165"/>
      <c r="EH2" s="165"/>
      <c r="EI2" s="165"/>
      <c r="EJ2" s="165"/>
      <c r="EL2" s="165" t="s">
        <v>90</v>
      </c>
      <c r="EM2" s="165"/>
      <c r="EN2" s="165"/>
      <c r="EO2" s="165"/>
      <c r="EP2" s="165"/>
      <c r="EQ2" s="165"/>
      <c r="ES2" s="165" t="s">
        <v>91</v>
      </c>
      <c r="ET2" s="165"/>
      <c r="EU2" s="165"/>
      <c r="EV2" s="165"/>
      <c r="EW2" s="165"/>
      <c r="EX2" s="165"/>
      <c r="EZ2" s="165" t="s">
        <v>92</v>
      </c>
      <c r="FA2" s="165"/>
      <c r="FB2" s="165"/>
      <c r="FC2" s="165"/>
      <c r="FD2" s="165"/>
      <c r="FE2" s="165"/>
      <c r="FG2" s="165" t="s">
        <v>93</v>
      </c>
      <c r="FH2" s="165"/>
      <c r="FI2" s="165"/>
      <c r="FJ2" s="165"/>
      <c r="FK2" s="165"/>
      <c r="FL2" s="165"/>
      <c r="FN2" s="165" t="s">
        <v>94</v>
      </c>
      <c r="FO2" s="165"/>
      <c r="FP2" s="165"/>
      <c r="FQ2" s="165"/>
      <c r="FR2" s="165"/>
      <c r="FS2" s="165"/>
      <c r="FU2" s="165" t="s">
        <v>95</v>
      </c>
      <c r="FV2" s="165"/>
      <c r="FW2" s="165"/>
      <c r="FX2" s="165"/>
      <c r="FY2" s="165"/>
      <c r="FZ2" s="165"/>
      <c r="GB2" s="165" t="s">
        <v>96</v>
      </c>
      <c r="GC2" s="165"/>
      <c r="GD2" s="165"/>
      <c r="GE2" s="165"/>
      <c r="GF2" s="165"/>
      <c r="GG2" s="165"/>
      <c r="GI2" s="165" t="s">
        <v>97</v>
      </c>
      <c r="GJ2" s="165"/>
      <c r="GK2" s="165"/>
      <c r="GL2" s="165"/>
      <c r="GM2" s="165"/>
      <c r="GN2" s="165"/>
      <c r="GP2" s="165" t="s">
        <v>98</v>
      </c>
      <c r="GQ2" s="165"/>
      <c r="GR2" s="165"/>
      <c r="GS2" s="165"/>
      <c r="GT2" s="165"/>
      <c r="GU2" s="165"/>
      <c r="GW2" s="165" t="s">
        <v>99</v>
      </c>
      <c r="GX2" s="165"/>
      <c r="GY2" s="165"/>
      <c r="GZ2" s="165"/>
      <c r="HA2" s="165"/>
      <c r="HB2" s="165"/>
      <c r="HD2" s="165" t="s">
        <v>100</v>
      </c>
      <c r="HE2" s="165"/>
      <c r="HF2" s="165"/>
      <c r="HG2" s="165"/>
      <c r="HH2" s="165"/>
      <c r="HI2" s="165"/>
      <c r="HK2" s="165" t="s">
        <v>101</v>
      </c>
      <c r="HL2" s="165"/>
      <c r="HM2" s="165"/>
      <c r="HN2" s="165"/>
      <c r="HO2" s="165"/>
      <c r="HP2" s="165"/>
      <c r="HR2" s="165" t="s">
        <v>102</v>
      </c>
      <c r="HS2" s="165"/>
      <c r="HT2" s="165"/>
      <c r="HU2" s="165"/>
      <c r="HV2" s="165"/>
      <c r="HW2" s="165"/>
      <c r="HY2" s="165" t="s">
        <v>103</v>
      </c>
      <c r="HZ2" s="165"/>
      <c r="IA2" s="165"/>
      <c r="IB2" s="165"/>
      <c r="IC2" s="165"/>
      <c r="ID2" s="165"/>
      <c r="IF2" s="165" t="s">
        <v>104</v>
      </c>
      <c r="IG2" s="165"/>
      <c r="IH2" s="165"/>
      <c r="II2" s="165"/>
      <c r="IJ2" s="165"/>
      <c r="IK2" s="165"/>
      <c r="IM2" s="165" t="s">
        <v>105</v>
      </c>
      <c r="IN2" s="165"/>
      <c r="IO2" s="165"/>
      <c r="IP2" s="165"/>
      <c r="IQ2" s="165"/>
      <c r="IR2" s="165"/>
      <c r="IT2" s="165" t="s">
        <v>106</v>
      </c>
      <c r="IU2" s="165"/>
      <c r="IV2" s="165"/>
      <c r="IW2" s="165"/>
      <c r="IX2" s="165"/>
      <c r="IY2" s="165"/>
      <c r="JA2" s="165" t="s">
        <v>107</v>
      </c>
      <c r="JB2" s="165"/>
      <c r="JC2" s="165"/>
      <c r="JD2" s="165"/>
      <c r="JE2" s="165"/>
      <c r="JF2" s="165"/>
      <c r="JH2" s="165" t="s">
        <v>108</v>
      </c>
      <c r="JI2" s="165"/>
      <c r="JJ2" s="165"/>
      <c r="JK2" s="165"/>
      <c r="JL2" s="165"/>
      <c r="JM2" s="165"/>
      <c r="JO2" s="165" t="s">
        <v>109</v>
      </c>
      <c r="JP2" s="165"/>
      <c r="JQ2" s="165"/>
      <c r="JR2" s="165"/>
      <c r="JS2" s="165"/>
      <c r="JT2" s="165"/>
      <c r="JV2" s="165" t="s">
        <v>110</v>
      </c>
      <c r="JW2" s="165"/>
      <c r="JX2" s="165"/>
      <c r="JY2" s="165"/>
      <c r="JZ2" s="165"/>
      <c r="KA2" s="165"/>
    </row>
    <row r="3" spans="1:287" ht="39.9" customHeight="1" x14ac:dyDescent="0.6">
      <c r="B3" s="133" t="s">
        <v>73</v>
      </c>
      <c r="C3" s="134"/>
      <c r="D3" s="130">
        <f>IF('Dane podstawowe'!$F$7&lt;&gt;"",'Dane podstawowe'!F7,'Dane podstawowe'!B7)</f>
        <v>0</v>
      </c>
      <c r="E3" s="131"/>
      <c r="F3" s="131"/>
      <c r="G3" s="132"/>
      <c r="H3" s="11"/>
      <c r="I3" s="133" t="s">
        <v>73</v>
      </c>
      <c r="J3" s="134"/>
      <c r="K3" s="130"/>
      <c r="L3" s="131"/>
      <c r="M3" s="131"/>
      <c r="N3" s="132"/>
      <c r="P3" s="133" t="s">
        <v>73</v>
      </c>
      <c r="Q3" s="134"/>
      <c r="R3" s="130"/>
      <c r="S3" s="131"/>
      <c r="T3" s="131"/>
      <c r="U3" s="132"/>
      <c r="W3" s="133" t="s">
        <v>73</v>
      </c>
      <c r="X3" s="134"/>
      <c r="Y3" s="130"/>
      <c r="Z3" s="131"/>
      <c r="AA3" s="131"/>
      <c r="AB3" s="132"/>
      <c r="AD3" s="133" t="s">
        <v>73</v>
      </c>
      <c r="AE3" s="134"/>
      <c r="AF3" s="130"/>
      <c r="AG3" s="131"/>
      <c r="AH3" s="131"/>
      <c r="AI3" s="132"/>
      <c r="AK3" s="133" t="s">
        <v>73</v>
      </c>
      <c r="AL3" s="134"/>
      <c r="AM3" s="130"/>
      <c r="AN3" s="131"/>
      <c r="AO3" s="131"/>
      <c r="AP3" s="132"/>
      <c r="AR3" s="133" t="s">
        <v>73</v>
      </c>
      <c r="AS3" s="134"/>
      <c r="AT3" s="130"/>
      <c r="AU3" s="131"/>
      <c r="AV3" s="131"/>
      <c r="AW3" s="132"/>
      <c r="AY3" s="133" t="s">
        <v>73</v>
      </c>
      <c r="AZ3" s="134"/>
      <c r="BA3" s="130"/>
      <c r="BB3" s="131"/>
      <c r="BC3" s="131"/>
      <c r="BD3" s="132"/>
      <c r="BF3" s="133" t="s">
        <v>73</v>
      </c>
      <c r="BG3" s="134"/>
      <c r="BH3" s="130"/>
      <c r="BI3" s="131"/>
      <c r="BJ3" s="131"/>
      <c r="BK3" s="132"/>
      <c r="BM3" s="133" t="s">
        <v>73</v>
      </c>
      <c r="BN3" s="134"/>
      <c r="BO3" s="130"/>
      <c r="BP3" s="131"/>
      <c r="BQ3" s="131"/>
      <c r="BR3" s="132"/>
      <c r="BT3" s="133" t="s">
        <v>73</v>
      </c>
      <c r="BU3" s="134"/>
      <c r="BV3" s="130"/>
      <c r="BW3" s="131"/>
      <c r="BX3" s="131"/>
      <c r="BY3" s="132"/>
      <c r="CA3" s="133" t="s">
        <v>73</v>
      </c>
      <c r="CB3" s="134"/>
      <c r="CC3" s="130"/>
      <c r="CD3" s="131"/>
      <c r="CE3" s="131"/>
      <c r="CF3" s="132"/>
      <c r="CH3" s="133" t="s">
        <v>73</v>
      </c>
      <c r="CI3" s="134"/>
      <c r="CJ3" s="130"/>
      <c r="CK3" s="131"/>
      <c r="CL3" s="131"/>
      <c r="CM3" s="132"/>
      <c r="CO3" s="133" t="s">
        <v>73</v>
      </c>
      <c r="CP3" s="134"/>
      <c r="CQ3" s="130"/>
      <c r="CR3" s="131"/>
      <c r="CS3" s="131"/>
      <c r="CT3" s="132"/>
      <c r="CV3" s="133" t="s">
        <v>73</v>
      </c>
      <c r="CW3" s="134"/>
      <c r="CX3" s="130"/>
      <c r="CY3" s="131"/>
      <c r="CZ3" s="131"/>
      <c r="DA3" s="132"/>
      <c r="DC3" s="133" t="s">
        <v>73</v>
      </c>
      <c r="DD3" s="134"/>
      <c r="DE3" s="130"/>
      <c r="DF3" s="131"/>
      <c r="DG3" s="131"/>
      <c r="DH3" s="132"/>
      <c r="DJ3" s="133" t="s">
        <v>73</v>
      </c>
      <c r="DK3" s="134"/>
      <c r="DL3" s="130"/>
      <c r="DM3" s="131"/>
      <c r="DN3" s="131"/>
      <c r="DO3" s="132"/>
      <c r="DQ3" s="133" t="s">
        <v>73</v>
      </c>
      <c r="DR3" s="134"/>
      <c r="DS3" s="130"/>
      <c r="DT3" s="131"/>
      <c r="DU3" s="131"/>
      <c r="DV3" s="132"/>
      <c r="DX3" s="133" t="s">
        <v>73</v>
      </c>
      <c r="DY3" s="134"/>
      <c r="DZ3" s="130"/>
      <c r="EA3" s="131"/>
      <c r="EB3" s="131"/>
      <c r="EC3" s="132"/>
      <c r="EE3" s="133" t="s">
        <v>73</v>
      </c>
      <c r="EF3" s="134"/>
      <c r="EG3" s="130"/>
      <c r="EH3" s="131"/>
      <c r="EI3" s="131"/>
      <c r="EJ3" s="132"/>
      <c r="EL3" s="133" t="s">
        <v>73</v>
      </c>
      <c r="EM3" s="134"/>
      <c r="EN3" s="130"/>
      <c r="EO3" s="131"/>
      <c r="EP3" s="131"/>
      <c r="EQ3" s="132"/>
      <c r="ES3" s="133" t="s">
        <v>73</v>
      </c>
      <c r="ET3" s="134"/>
      <c r="EU3" s="130"/>
      <c r="EV3" s="131"/>
      <c r="EW3" s="131"/>
      <c r="EX3" s="132"/>
      <c r="EZ3" s="133" t="s">
        <v>73</v>
      </c>
      <c r="FA3" s="134"/>
      <c r="FB3" s="130"/>
      <c r="FC3" s="131"/>
      <c r="FD3" s="131"/>
      <c r="FE3" s="132"/>
      <c r="FG3" s="133" t="s">
        <v>73</v>
      </c>
      <c r="FH3" s="134"/>
      <c r="FI3" s="130"/>
      <c r="FJ3" s="131"/>
      <c r="FK3" s="131"/>
      <c r="FL3" s="132"/>
      <c r="FN3" s="133" t="s">
        <v>73</v>
      </c>
      <c r="FO3" s="134"/>
      <c r="FP3" s="130"/>
      <c r="FQ3" s="131"/>
      <c r="FR3" s="131"/>
      <c r="FS3" s="132"/>
      <c r="FU3" s="133" t="s">
        <v>73</v>
      </c>
      <c r="FV3" s="134"/>
      <c r="FW3" s="130"/>
      <c r="FX3" s="131"/>
      <c r="FY3" s="131"/>
      <c r="FZ3" s="132"/>
      <c r="GB3" s="133" t="s">
        <v>73</v>
      </c>
      <c r="GC3" s="134"/>
      <c r="GD3" s="130"/>
      <c r="GE3" s="131"/>
      <c r="GF3" s="131"/>
      <c r="GG3" s="132"/>
      <c r="GI3" s="133" t="s">
        <v>73</v>
      </c>
      <c r="GJ3" s="134"/>
      <c r="GK3" s="130"/>
      <c r="GL3" s="131"/>
      <c r="GM3" s="131"/>
      <c r="GN3" s="132"/>
      <c r="GP3" s="133" t="s">
        <v>73</v>
      </c>
      <c r="GQ3" s="134"/>
      <c r="GR3" s="130"/>
      <c r="GS3" s="131"/>
      <c r="GT3" s="131"/>
      <c r="GU3" s="132"/>
      <c r="GW3" s="133" t="s">
        <v>73</v>
      </c>
      <c r="GX3" s="134"/>
      <c r="GY3" s="130"/>
      <c r="GZ3" s="131"/>
      <c r="HA3" s="131"/>
      <c r="HB3" s="132"/>
      <c r="HD3" s="133" t="s">
        <v>73</v>
      </c>
      <c r="HE3" s="134"/>
      <c r="HF3" s="130"/>
      <c r="HG3" s="131"/>
      <c r="HH3" s="131"/>
      <c r="HI3" s="132"/>
      <c r="HK3" s="133" t="s">
        <v>73</v>
      </c>
      <c r="HL3" s="134"/>
      <c r="HM3" s="130"/>
      <c r="HN3" s="131"/>
      <c r="HO3" s="131"/>
      <c r="HP3" s="132"/>
      <c r="HR3" s="133" t="s">
        <v>73</v>
      </c>
      <c r="HS3" s="134"/>
      <c r="HT3" s="130"/>
      <c r="HU3" s="131"/>
      <c r="HV3" s="131"/>
      <c r="HW3" s="132"/>
      <c r="HY3" s="133" t="s">
        <v>73</v>
      </c>
      <c r="HZ3" s="134"/>
      <c r="IA3" s="130"/>
      <c r="IB3" s="131"/>
      <c r="IC3" s="131"/>
      <c r="ID3" s="132"/>
      <c r="IF3" s="133" t="s">
        <v>73</v>
      </c>
      <c r="IG3" s="134"/>
      <c r="IH3" s="130"/>
      <c r="II3" s="131"/>
      <c r="IJ3" s="131"/>
      <c r="IK3" s="132"/>
      <c r="IM3" s="133" t="s">
        <v>73</v>
      </c>
      <c r="IN3" s="134"/>
      <c r="IO3" s="130"/>
      <c r="IP3" s="131"/>
      <c r="IQ3" s="131"/>
      <c r="IR3" s="132"/>
      <c r="IT3" s="133" t="s">
        <v>73</v>
      </c>
      <c r="IU3" s="134"/>
      <c r="IV3" s="130"/>
      <c r="IW3" s="131"/>
      <c r="IX3" s="131"/>
      <c r="IY3" s="132"/>
      <c r="JA3" s="133" t="s">
        <v>73</v>
      </c>
      <c r="JB3" s="134"/>
      <c r="JC3" s="130"/>
      <c r="JD3" s="131"/>
      <c r="JE3" s="131"/>
      <c r="JF3" s="132"/>
      <c r="JH3" s="133" t="s">
        <v>73</v>
      </c>
      <c r="JI3" s="134"/>
      <c r="JJ3" s="130"/>
      <c r="JK3" s="131"/>
      <c r="JL3" s="131"/>
      <c r="JM3" s="132"/>
      <c r="JO3" s="133" t="s">
        <v>73</v>
      </c>
      <c r="JP3" s="134"/>
      <c r="JQ3" s="130"/>
      <c r="JR3" s="131"/>
      <c r="JS3" s="131"/>
      <c r="JT3" s="132"/>
      <c r="JV3" s="133" t="s">
        <v>73</v>
      </c>
      <c r="JW3" s="134"/>
      <c r="JX3" s="130"/>
      <c r="JY3" s="131"/>
      <c r="JZ3" s="131"/>
      <c r="KA3" s="132"/>
    </row>
    <row r="4" spans="1:287" ht="39.9" customHeight="1" x14ac:dyDescent="0.6">
      <c r="B4" s="133" t="s">
        <v>74</v>
      </c>
      <c r="C4" s="134"/>
      <c r="D4" s="130">
        <f>IF('Dane podstawowe'!$F$7&lt;&gt;"",'Dane podstawowe'!F8,'Dane podstawowe'!B8)</f>
        <v>0</v>
      </c>
      <c r="E4" s="131"/>
      <c r="F4" s="131"/>
      <c r="G4" s="132"/>
      <c r="H4" s="11"/>
      <c r="I4" s="133" t="s">
        <v>74</v>
      </c>
      <c r="J4" s="134"/>
      <c r="K4" s="130"/>
      <c r="L4" s="131"/>
      <c r="M4" s="131"/>
      <c r="N4" s="132"/>
      <c r="P4" s="133" t="s">
        <v>74</v>
      </c>
      <c r="Q4" s="134"/>
      <c r="R4" s="130"/>
      <c r="S4" s="131"/>
      <c r="T4" s="131"/>
      <c r="U4" s="132"/>
      <c r="W4" s="133" t="s">
        <v>74</v>
      </c>
      <c r="X4" s="134"/>
      <c r="Y4" s="130"/>
      <c r="Z4" s="131"/>
      <c r="AA4" s="131"/>
      <c r="AB4" s="132"/>
      <c r="AD4" s="133" t="s">
        <v>74</v>
      </c>
      <c r="AE4" s="134"/>
      <c r="AF4" s="130"/>
      <c r="AG4" s="131"/>
      <c r="AH4" s="131"/>
      <c r="AI4" s="132"/>
      <c r="AK4" s="133" t="s">
        <v>74</v>
      </c>
      <c r="AL4" s="134"/>
      <c r="AM4" s="130"/>
      <c r="AN4" s="131"/>
      <c r="AO4" s="131"/>
      <c r="AP4" s="132"/>
      <c r="AR4" s="133" t="s">
        <v>74</v>
      </c>
      <c r="AS4" s="134"/>
      <c r="AT4" s="130"/>
      <c r="AU4" s="131"/>
      <c r="AV4" s="131"/>
      <c r="AW4" s="132"/>
      <c r="AY4" s="133" t="s">
        <v>74</v>
      </c>
      <c r="AZ4" s="134"/>
      <c r="BA4" s="130"/>
      <c r="BB4" s="131"/>
      <c r="BC4" s="131"/>
      <c r="BD4" s="132"/>
      <c r="BF4" s="133" t="s">
        <v>74</v>
      </c>
      <c r="BG4" s="134"/>
      <c r="BH4" s="130"/>
      <c r="BI4" s="131"/>
      <c r="BJ4" s="131"/>
      <c r="BK4" s="132"/>
      <c r="BM4" s="133" t="s">
        <v>74</v>
      </c>
      <c r="BN4" s="134"/>
      <c r="BO4" s="130"/>
      <c r="BP4" s="131"/>
      <c r="BQ4" s="131"/>
      <c r="BR4" s="132"/>
      <c r="BT4" s="133" t="s">
        <v>74</v>
      </c>
      <c r="BU4" s="134"/>
      <c r="BV4" s="130"/>
      <c r="BW4" s="131"/>
      <c r="BX4" s="131"/>
      <c r="BY4" s="132"/>
      <c r="CA4" s="133" t="s">
        <v>74</v>
      </c>
      <c r="CB4" s="134"/>
      <c r="CC4" s="130"/>
      <c r="CD4" s="131"/>
      <c r="CE4" s="131"/>
      <c r="CF4" s="132"/>
      <c r="CH4" s="133" t="s">
        <v>74</v>
      </c>
      <c r="CI4" s="134"/>
      <c r="CJ4" s="130"/>
      <c r="CK4" s="131"/>
      <c r="CL4" s="131"/>
      <c r="CM4" s="132"/>
      <c r="CO4" s="133" t="s">
        <v>74</v>
      </c>
      <c r="CP4" s="134"/>
      <c r="CQ4" s="130"/>
      <c r="CR4" s="131"/>
      <c r="CS4" s="131"/>
      <c r="CT4" s="132"/>
      <c r="CV4" s="133" t="s">
        <v>74</v>
      </c>
      <c r="CW4" s="134"/>
      <c r="CX4" s="130"/>
      <c r="CY4" s="131"/>
      <c r="CZ4" s="131"/>
      <c r="DA4" s="132"/>
      <c r="DC4" s="133" t="s">
        <v>74</v>
      </c>
      <c r="DD4" s="134"/>
      <c r="DE4" s="130"/>
      <c r="DF4" s="131"/>
      <c r="DG4" s="131"/>
      <c r="DH4" s="132"/>
      <c r="DJ4" s="133" t="s">
        <v>74</v>
      </c>
      <c r="DK4" s="134"/>
      <c r="DL4" s="130"/>
      <c r="DM4" s="131"/>
      <c r="DN4" s="131"/>
      <c r="DO4" s="132"/>
      <c r="DQ4" s="133" t="s">
        <v>74</v>
      </c>
      <c r="DR4" s="134"/>
      <c r="DS4" s="130"/>
      <c r="DT4" s="131"/>
      <c r="DU4" s="131"/>
      <c r="DV4" s="132"/>
      <c r="DX4" s="133" t="s">
        <v>74</v>
      </c>
      <c r="DY4" s="134"/>
      <c r="DZ4" s="130"/>
      <c r="EA4" s="131"/>
      <c r="EB4" s="131"/>
      <c r="EC4" s="132"/>
      <c r="EE4" s="133" t="s">
        <v>74</v>
      </c>
      <c r="EF4" s="134"/>
      <c r="EG4" s="130"/>
      <c r="EH4" s="131"/>
      <c r="EI4" s="131"/>
      <c r="EJ4" s="132"/>
      <c r="EL4" s="133" t="s">
        <v>74</v>
      </c>
      <c r="EM4" s="134"/>
      <c r="EN4" s="130"/>
      <c r="EO4" s="131"/>
      <c r="EP4" s="131"/>
      <c r="EQ4" s="132"/>
      <c r="ES4" s="133" t="s">
        <v>74</v>
      </c>
      <c r="ET4" s="134"/>
      <c r="EU4" s="130"/>
      <c r="EV4" s="131"/>
      <c r="EW4" s="131"/>
      <c r="EX4" s="132"/>
      <c r="EZ4" s="133" t="s">
        <v>74</v>
      </c>
      <c r="FA4" s="134"/>
      <c r="FB4" s="130"/>
      <c r="FC4" s="131"/>
      <c r="FD4" s="131"/>
      <c r="FE4" s="132"/>
      <c r="FG4" s="133" t="s">
        <v>74</v>
      </c>
      <c r="FH4" s="134"/>
      <c r="FI4" s="130"/>
      <c r="FJ4" s="131"/>
      <c r="FK4" s="131"/>
      <c r="FL4" s="132"/>
      <c r="FN4" s="133" t="s">
        <v>74</v>
      </c>
      <c r="FO4" s="134"/>
      <c r="FP4" s="130"/>
      <c r="FQ4" s="131"/>
      <c r="FR4" s="131"/>
      <c r="FS4" s="132"/>
      <c r="FU4" s="133" t="s">
        <v>74</v>
      </c>
      <c r="FV4" s="134"/>
      <c r="FW4" s="130"/>
      <c r="FX4" s="131"/>
      <c r="FY4" s="131"/>
      <c r="FZ4" s="132"/>
      <c r="GB4" s="133" t="s">
        <v>74</v>
      </c>
      <c r="GC4" s="134"/>
      <c r="GD4" s="130"/>
      <c r="GE4" s="131"/>
      <c r="GF4" s="131"/>
      <c r="GG4" s="132"/>
      <c r="GI4" s="133" t="s">
        <v>74</v>
      </c>
      <c r="GJ4" s="134"/>
      <c r="GK4" s="130"/>
      <c r="GL4" s="131"/>
      <c r="GM4" s="131"/>
      <c r="GN4" s="132"/>
      <c r="GP4" s="133" t="s">
        <v>74</v>
      </c>
      <c r="GQ4" s="134"/>
      <c r="GR4" s="130"/>
      <c r="GS4" s="131"/>
      <c r="GT4" s="131"/>
      <c r="GU4" s="132"/>
      <c r="GW4" s="133" t="s">
        <v>74</v>
      </c>
      <c r="GX4" s="134"/>
      <c r="GY4" s="130"/>
      <c r="GZ4" s="131"/>
      <c r="HA4" s="131"/>
      <c r="HB4" s="132"/>
      <c r="HD4" s="133" t="s">
        <v>74</v>
      </c>
      <c r="HE4" s="134"/>
      <c r="HF4" s="130"/>
      <c r="HG4" s="131"/>
      <c r="HH4" s="131"/>
      <c r="HI4" s="132"/>
      <c r="HK4" s="133" t="s">
        <v>74</v>
      </c>
      <c r="HL4" s="134"/>
      <c r="HM4" s="130"/>
      <c r="HN4" s="131"/>
      <c r="HO4" s="131"/>
      <c r="HP4" s="132"/>
      <c r="HR4" s="133" t="s">
        <v>74</v>
      </c>
      <c r="HS4" s="134"/>
      <c r="HT4" s="130"/>
      <c r="HU4" s="131"/>
      <c r="HV4" s="131"/>
      <c r="HW4" s="132"/>
      <c r="HY4" s="133" t="s">
        <v>74</v>
      </c>
      <c r="HZ4" s="134"/>
      <c r="IA4" s="130"/>
      <c r="IB4" s="131"/>
      <c r="IC4" s="131"/>
      <c r="ID4" s="132"/>
      <c r="IF4" s="133" t="s">
        <v>74</v>
      </c>
      <c r="IG4" s="134"/>
      <c r="IH4" s="130"/>
      <c r="II4" s="131"/>
      <c r="IJ4" s="131"/>
      <c r="IK4" s="132"/>
      <c r="IM4" s="133" t="s">
        <v>74</v>
      </c>
      <c r="IN4" s="134"/>
      <c r="IO4" s="130"/>
      <c r="IP4" s="131"/>
      <c r="IQ4" s="131"/>
      <c r="IR4" s="132"/>
      <c r="IT4" s="133" t="s">
        <v>74</v>
      </c>
      <c r="IU4" s="134"/>
      <c r="IV4" s="130"/>
      <c r="IW4" s="131"/>
      <c r="IX4" s="131"/>
      <c r="IY4" s="132"/>
      <c r="JA4" s="133" t="s">
        <v>74</v>
      </c>
      <c r="JB4" s="134"/>
      <c r="JC4" s="130"/>
      <c r="JD4" s="131"/>
      <c r="JE4" s="131"/>
      <c r="JF4" s="132"/>
      <c r="JH4" s="133" t="s">
        <v>74</v>
      </c>
      <c r="JI4" s="134"/>
      <c r="JJ4" s="130"/>
      <c r="JK4" s="131"/>
      <c r="JL4" s="131"/>
      <c r="JM4" s="132"/>
      <c r="JO4" s="133" t="s">
        <v>74</v>
      </c>
      <c r="JP4" s="134"/>
      <c r="JQ4" s="130"/>
      <c r="JR4" s="131"/>
      <c r="JS4" s="131"/>
      <c r="JT4" s="132"/>
      <c r="JV4" s="133" t="s">
        <v>74</v>
      </c>
      <c r="JW4" s="134"/>
      <c r="JX4" s="130"/>
      <c r="JY4" s="131"/>
      <c r="JZ4" s="131"/>
      <c r="KA4" s="132"/>
    </row>
    <row r="5" spans="1:287" ht="39.9" customHeight="1" x14ac:dyDescent="0.6">
      <c r="B5" s="133" t="s">
        <v>75</v>
      </c>
      <c r="C5" s="134"/>
      <c r="D5" s="130">
        <f>IF('Dane podstawowe'!$F$7&lt;&gt;"",'Dane podstawowe'!F9,'Dane podstawowe'!B9)</f>
        <v>0</v>
      </c>
      <c r="E5" s="131"/>
      <c r="F5" s="131"/>
      <c r="G5" s="132"/>
      <c r="H5" s="11"/>
      <c r="I5" s="133" t="s">
        <v>75</v>
      </c>
      <c r="J5" s="134"/>
      <c r="K5" s="130"/>
      <c r="L5" s="131"/>
      <c r="M5" s="131"/>
      <c r="N5" s="132"/>
      <c r="P5" s="133" t="s">
        <v>75</v>
      </c>
      <c r="Q5" s="134"/>
      <c r="R5" s="130"/>
      <c r="S5" s="131"/>
      <c r="T5" s="131"/>
      <c r="U5" s="132"/>
      <c r="W5" s="133" t="s">
        <v>75</v>
      </c>
      <c r="X5" s="134"/>
      <c r="Y5" s="130"/>
      <c r="Z5" s="131"/>
      <c r="AA5" s="131"/>
      <c r="AB5" s="132"/>
      <c r="AD5" s="133" t="s">
        <v>75</v>
      </c>
      <c r="AE5" s="134"/>
      <c r="AF5" s="130"/>
      <c r="AG5" s="131"/>
      <c r="AH5" s="131"/>
      <c r="AI5" s="132"/>
      <c r="AK5" s="133" t="s">
        <v>75</v>
      </c>
      <c r="AL5" s="134"/>
      <c r="AM5" s="130"/>
      <c r="AN5" s="131"/>
      <c r="AO5" s="131"/>
      <c r="AP5" s="132"/>
      <c r="AR5" s="133" t="s">
        <v>75</v>
      </c>
      <c r="AS5" s="134"/>
      <c r="AT5" s="130"/>
      <c r="AU5" s="131"/>
      <c r="AV5" s="131"/>
      <c r="AW5" s="132"/>
      <c r="AY5" s="133" t="s">
        <v>75</v>
      </c>
      <c r="AZ5" s="134"/>
      <c r="BA5" s="130"/>
      <c r="BB5" s="131"/>
      <c r="BC5" s="131"/>
      <c r="BD5" s="132"/>
      <c r="BF5" s="133" t="s">
        <v>75</v>
      </c>
      <c r="BG5" s="134"/>
      <c r="BH5" s="130"/>
      <c r="BI5" s="131"/>
      <c r="BJ5" s="131"/>
      <c r="BK5" s="132"/>
      <c r="BM5" s="133" t="s">
        <v>75</v>
      </c>
      <c r="BN5" s="134"/>
      <c r="BO5" s="130"/>
      <c r="BP5" s="131"/>
      <c r="BQ5" s="131"/>
      <c r="BR5" s="132"/>
      <c r="BT5" s="133" t="s">
        <v>75</v>
      </c>
      <c r="BU5" s="134"/>
      <c r="BV5" s="130"/>
      <c r="BW5" s="131"/>
      <c r="BX5" s="131"/>
      <c r="BY5" s="132"/>
      <c r="CA5" s="133" t="s">
        <v>75</v>
      </c>
      <c r="CB5" s="134"/>
      <c r="CC5" s="130"/>
      <c r="CD5" s="131"/>
      <c r="CE5" s="131"/>
      <c r="CF5" s="132"/>
      <c r="CH5" s="133" t="s">
        <v>75</v>
      </c>
      <c r="CI5" s="134"/>
      <c r="CJ5" s="130"/>
      <c r="CK5" s="131"/>
      <c r="CL5" s="131"/>
      <c r="CM5" s="132"/>
      <c r="CO5" s="133" t="s">
        <v>75</v>
      </c>
      <c r="CP5" s="134"/>
      <c r="CQ5" s="130"/>
      <c r="CR5" s="131"/>
      <c r="CS5" s="131"/>
      <c r="CT5" s="132"/>
      <c r="CV5" s="133" t="s">
        <v>75</v>
      </c>
      <c r="CW5" s="134"/>
      <c r="CX5" s="130"/>
      <c r="CY5" s="131"/>
      <c r="CZ5" s="131"/>
      <c r="DA5" s="132"/>
      <c r="DC5" s="133" t="s">
        <v>75</v>
      </c>
      <c r="DD5" s="134"/>
      <c r="DE5" s="130"/>
      <c r="DF5" s="131"/>
      <c r="DG5" s="131"/>
      <c r="DH5" s="132"/>
      <c r="DJ5" s="133" t="s">
        <v>75</v>
      </c>
      <c r="DK5" s="134"/>
      <c r="DL5" s="130"/>
      <c r="DM5" s="131"/>
      <c r="DN5" s="131"/>
      <c r="DO5" s="132"/>
      <c r="DQ5" s="133" t="s">
        <v>75</v>
      </c>
      <c r="DR5" s="134"/>
      <c r="DS5" s="130"/>
      <c r="DT5" s="131"/>
      <c r="DU5" s="131"/>
      <c r="DV5" s="132"/>
      <c r="DX5" s="133" t="s">
        <v>75</v>
      </c>
      <c r="DY5" s="134"/>
      <c r="DZ5" s="130"/>
      <c r="EA5" s="131"/>
      <c r="EB5" s="131"/>
      <c r="EC5" s="132"/>
      <c r="EE5" s="133" t="s">
        <v>75</v>
      </c>
      <c r="EF5" s="134"/>
      <c r="EG5" s="130"/>
      <c r="EH5" s="131"/>
      <c r="EI5" s="131"/>
      <c r="EJ5" s="132"/>
      <c r="EL5" s="133" t="s">
        <v>75</v>
      </c>
      <c r="EM5" s="134"/>
      <c r="EN5" s="130"/>
      <c r="EO5" s="131"/>
      <c r="EP5" s="131"/>
      <c r="EQ5" s="132"/>
      <c r="ES5" s="133" t="s">
        <v>75</v>
      </c>
      <c r="ET5" s="134"/>
      <c r="EU5" s="130"/>
      <c r="EV5" s="131"/>
      <c r="EW5" s="131"/>
      <c r="EX5" s="132"/>
      <c r="EZ5" s="133" t="s">
        <v>75</v>
      </c>
      <c r="FA5" s="134"/>
      <c r="FB5" s="130"/>
      <c r="FC5" s="131"/>
      <c r="FD5" s="131"/>
      <c r="FE5" s="132"/>
      <c r="FG5" s="133" t="s">
        <v>75</v>
      </c>
      <c r="FH5" s="134"/>
      <c r="FI5" s="130"/>
      <c r="FJ5" s="131"/>
      <c r="FK5" s="131"/>
      <c r="FL5" s="132"/>
      <c r="FN5" s="133" t="s">
        <v>75</v>
      </c>
      <c r="FO5" s="134"/>
      <c r="FP5" s="130"/>
      <c r="FQ5" s="131"/>
      <c r="FR5" s="131"/>
      <c r="FS5" s="132"/>
      <c r="FU5" s="133" t="s">
        <v>75</v>
      </c>
      <c r="FV5" s="134"/>
      <c r="FW5" s="130"/>
      <c r="FX5" s="131"/>
      <c r="FY5" s="131"/>
      <c r="FZ5" s="132"/>
      <c r="GB5" s="133" t="s">
        <v>75</v>
      </c>
      <c r="GC5" s="134"/>
      <c r="GD5" s="130"/>
      <c r="GE5" s="131"/>
      <c r="GF5" s="131"/>
      <c r="GG5" s="132"/>
      <c r="GI5" s="133" t="s">
        <v>75</v>
      </c>
      <c r="GJ5" s="134"/>
      <c r="GK5" s="130"/>
      <c r="GL5" s="131"/>
      <c r="GM5" s="131"/>
      <c r="GN5" s="132"/>
      <c r="GP5" s="133" t="s">
        <v>75</v>
      </c>
      <c r="GQ5" s="134"/>
      <c r="GR5" s="130"/>
      <c r="GS5" s="131"/>
      <c r="GT5" s="131"/>
      <c r="GU5" s="132"/>
      <c r="GW5" s="133" t="s">
        <v>75</v>
      </c>
      <c r="GX5" s="134"/>
      <c r="GY5" s="130"/>
      <c r="GZ5" s="131"/>
      <c r="HA5" s="131"/>
      <c r="HB5" s="132"/>
      <c r="HD5" s="133" t="s">
        <v>75</v>
      </c>
      <c r="HE5" s="134"/>
      <c r="HF5" s="130"/>
      <c r="HG5" s="131"/>
      <c r="HH5" s="131"/>
      <c r="HI5" s="132"/>
      <c r="HK5" s="133" t="s">
        <v>75</v>
      </c>
      <c r="HL5" s="134"/>
      <c r="HM5" s="130"/>
      <c r="HN5" s="131"/>
      <c r="HO5" s="131"/>
      <c r="HP5" s="132"/>
      <c r="HR5" s="133" t="s">
        <v>75</v>
      </c>
      <c r="HS5" s="134"/>
      <c r="HT5" s="130"/>
      <c r="HU5" s="131"/>
      <c r="HV5" s="131"/>
      <c r="HW5" s="132"/>
      <c r="HY5" s="133" t="s">
        <v>75</v>
      </c>
      <c r="HZ5" s="134"/>
      <c r="IA5" s="130"/>
      <c r="IB5" s="131"/>
      <c r="IC5" s="131"/>
      <c r="ID5" s="132"/>
      <c r="IF5" s="133" t="s">
        <v>75</v>
      </c>
      <c r="IG5" s="134"/>
      <c r="IH5" s="130"/>
      <c r="II5" s="131"/>
      <c r="IJ5" s="131"/>
      <c r="IK5" s="132"/>
      <c r="IM5" s="133" t="s">
        <v>75</v>
      </c>
      <c r="IN5" s="134"/>
      <c r="IO5" s="130"/>
      <c r="IP5" s="131"/>
      <c r="IQ5" s="131"/>
      <c r="IR5" s="132"/>
      <c r="IT5" s="133" t="s">
        <v>75</v>
      </c>
      <c r="IU5" s="134"/>
      <c r="IV5" s="130"/>
      <c r="IW5" s="131"/>
      <c r="IX5" s="131"/>
      <c r="IY5" s="132"/>
      <c r="JA5" s="133" t="s">
        <v>75</v>
      </c>
      <c r="JB5" s="134"/>
      <c r="JC5" s="130"/>
      <c r="JD5" s="131"/>
      <c r="JE5" s="131"/>
      <c r="JF5" s="132"/>
      <c r="JH5" s="133" t="s">
        <v>75</v>
      </c>
      <c r="JI5" s="134"/>
      <c r="JJ5" s="130"/>
      <c r="JK5" s="131"/>
      <c r="JL5" s="131"/>
      <c r="JM5" s="132"/>
      <c r="JO5" s="133" t="s">
        <v>75</v>
      </c>
      <c r="JP5" s="134"/>
      <c r="JQ5" s="130"/>
      <c r="JR5" s="131"/>
      <c r="JS5" s="131"/>
      <c r="JT5" s="132"/>
      <c r="JV5" s="133" t="s">
        <v>75</v>
      </c>
      <c r="JW5" s="134"/>
      <c r="JX5" s="130"/>
      <c r="JY5" s="131"/>
      <c r="JZ5" s="131"/>
      <c r="KA5" s="132"/>
    </row>
    <row r="6" spans="1:287" ht="39.9" customHeight="1" x14ac:dyDescent="0.6">
      <c r="B6" s="133" t="s">
        <v>76</v>
      </c>
      <c r="C6" s="134"/>
      <c r="D6" s="130">
        <f>IF('Dane podstawowe'!$F$7&lt;&gt;"",'Dane podstawowe'!F10,'Dane podstawowe'!B10)</f>
        <v>0</v>
      </c>
      <c r="E6" s="131"/>
      <c r="F6" s="131"/>
      <c r="G6" s="132"/>
      <c r="H6" s="11"/>
      <c r="I6" s="133" t="s">
        <v>76</v>
      </c>
      <c r="J6" s="134"/>
      <c r="K6" s="130"/>
      <c r="L6" s="131"/>
      <c r="M6" s="131"/>
      <c r="N6" s="132"/>
      <c r="P6" s="133" t="s">
        <v>76</v>
      </c>
      <c r="Q6" s="134"/>
      <c r="R6" s="130"/>
      <c r="S6" s="131"/>
      <c r="T6" s="131"/>
      <c r="U6" s="132"/>
      <c r="W6" s="133" t="s">
        <v>76</v>
      </c>
      <c r="X6" s="134"/>
      <c r="Y6" s="130"/>
      <c r="Z6" s="131"/>
      <c r="AA6" s="131"/>
      <c r="AB6" s="132"/>
      <c r="AD6" s="133" t="s">
        <v>76</v>
      </c>
      <c r="AE6" s="134"/>
      <c r="AF6" s="130"/>
      <c r="AG6" s="131"/>
      <c r="AH6" s="131"/>
      <c r="AI6" s="132"/>
      <c r="AK6" s="133" t="s">
        <v>76</v>
      </c>
      <c r="AL6" s="134"/>
      <c r="AM6" s="130"/>
      <c r="AN6" s="131"/>
      <c r="AO6" s="131"/>
      <c r="AP6" s="132"/>
      <c r="AR6" s="133" t="s">
        <v>76</v>
      </c>
      <c r="AS6" s="134"/>
      <c r="AT6" s="130"/>
      <c r="AU6" s="131"/>
      <c r="AV6" s="131"/>
      <c r="AW6" s="132"/>
      <c r="AY6" s="133" t="s">
        <v>76</v>
      </c>
      <c r="AZ6" s="134"/>
      <c r="BA6" s="130"/>
      <c r="BB6" s="131"/>
      <c r="BC6" s="131"/>
      <c r="BD6" s="132"/>
      <c r="BF6" s="133" t="s">
        <v>76</v>
      </c>
      <c r="BG6" s="134"/>
      <c r="BH6" s="130"/>
      <c r="BI6" s="131"/>
      <c r="BJ6" s="131"/>
      <c r="BK6" s="132"/>
      <c r="BM6" s="133" t="s">
        <v>76</v>
      </c>
      <c r="BN6" s="134"/>
      <c r="BO6" s="130"/>
      <c r="BP6" s="131"/>
      <c r="BQ6" s="131"/>
      <c r="BR6" s="132"/>
      <c r="BT6" s="133" t="s">
        <v>76</v>
      </c>
      <c r="BU6" s="134"/>
      <c r="BV6" s="130"/>
      <c r="BW6" s="131"/>
      <c r="BX6" s="131"/>
      <c r="BY6" s="132"/>
      <c r="CA6" s="133" t="s">
        <v>76</v>
      </c>
      <c r="CB6" s="134"/>
      <c r="CC6" s="130"/>
      <c r="CD6" s="131"/>
      <c r="CE6" s="131"/>
      <c r="CF6" s="132"/>
      <c r="CH6" s="133" t="s">
        <v>76</v>
      </c>
      <c r="CI6" s="134"/>
      <c r="CJ6" s="130"/>
      <c r="CK6" s="131"/>
      <c r="CL6" s="131"/>
      <c r="CM6" s="132"/>
      <c r="CO6" s="133" t="s">
        <v>76</v>
      </c>
      <c r="CP6" s="134"/>
      <c r="CQ6" s="130"/>
      <c r="CR6" s="131"/>
      <c r="CS6" s="131"/>
      <c r="CT6" s="132"/>
      <c r="CV6" s="133" t="s">
        <v>76</v>
      </c>
      <c r="CW6" s="134"/>
      <c r="CX6" s="130"/>
      <c r="CY6" s="131"/>
      <c r="CZ6" s="131"/>
      <c r="DA6" s="132"/>
      <c r="DC6" s="133" t="s">
        <v>76</v>
      </c>
      <c r="DD6" s="134"/>
      <c r="DE6" s="130"/>
      <c r="DF6" s="131"/>
      <c r="DG6" s="131"/>
      <c r="DH6" s="132"/>
      <c r="DJ6" s="133" t="s">
        <v>76</v>
      </c>
      <c r="DK6" s="134"/>
      <c r="DL6" s="130"/>
      <c r="DM6" s="131"/>
      <c r="DN6" s="131"/>
      <c r="DO6" s="132"/>
      <c r="DQ6" s="133" t="s">
        <v>76</v>
      </c>
      <c r="DR6" s="134"/>
      <c r="DS6" s="130"/>
      <c r="DT6" s="131"/>
      <c r="DU6" s="131"/>
      <c r="DV6" s="132"/>
      <c r="DX6" s="133" t="s">
        <v>76</v>
      </c>
      <c r="DY6" s="134"/>
      <c r="DZ6" s="130"/>
      <c r="EA6" s="131"/>
      <c r="EB6" s="131"/>
      <c r="EC6" s="132"/>
      <c r="EE6" s="133" t="s">
        <v>76</v>
      </c>
      <c r="EF6" s="134"/>
      <c r="EG6" s="130"/>
      <c r="EH6" s="131"/>
      <c r="EI6" s="131"/>
      <c r="EJ6" s="132"/>
      <c r="EL6" s="133" t="s">
        <v>76</v>
      </c>
      <c r="EM6" s="134"/>
      <c r="EN6" s="130"/>
      <c r="EO6" s="131"/>
      <c r="EP6" s="131"/>
      <c r="EQ6" s="132"/>
      <c r="ES6" s="133" t="s">
        <v>76</v>
      </c>
      <c r="ET6" s="134"/>
      <c r="EU6" s="130"/>
      <c r="EV6" s="131"/>
      <c r="EW6" s="131"/>
      <c r="EX6" s="132"/>
      <c r="EZ6" s="133" t="s">
        <v>76</v>
      </c>
      <c r="FA6" s="134"/>
      <c r="FB6" s="130"/>
      <c r="FC6" s="131"/>
      <c r="FD6" s="131"/>
      <c r="FE6" s="132"/>
      <c r="FG6" s="133" t="s">
        <v>76</v>
      </c>
      <c r="FH6" s="134"/>
      <c r="FI6" s="130"/>
      <c r="FJ6" s="131"/>
      <c r="FK6" s="131"/>
      <c r="FL6" s="132"/>
      <c r="FN6" s="133" t="s">
        <v>76</v>
      </c>
      <c r="FO6" s="134"/>
      <c r="FP6" s="130"/>
      <c r="FQ6" s="131"/>
      <c r="FR6" s="131"/>
      <c r="FS6" s="132"/>
      <c r="FU6" s="133" t="s">
        <v>76</v>
      </c>
      <c r="FV6" s="134"/>
      <c r="FW6" s="130"/>
      <c r="FX6" s="131"/>
      <c r="FY6" s="131"/>
      <c r="FZ6" s="132"/>
      <c r="GB6" s="133" t="s">
        <v>76</v>
      </c>
      <c r="GC6" s="134"/>
      <c r="GD6" s="130"/>
      <c r="GE6" s="131"/>
      <c r="GF6" s="131"/>
      <c r="GG6" s="132"/>
      <c r="GI6" s="133" t="s">
        <v>76</v>
      </c>
      <c r="GJ6" s="134"/>
      <c r="GK6" s="130"/>
      <c r="GL6" s="131"/>
      <c r="GM6" s="131"/>
      <c r="GN6" s="132"/>
      <c r="GP6" s="133" t="s">
        <v>76</v>
      </c>
      <c r="GQ6" s="134"/>
      <c r="GR6" s="130"/>
      <c r="GS6" s="131"/>
      <c r="GT6" s="131"/>
      <c r="GU6" s="132"/>
      <c r="GW6" s="133" t="s">
        <v>76</v>
      </c>
      <c r="GX6" s="134"/>
      <c r="GY6" s="130"/>
      <c r="GZ6" s="131"/>
      <c r="HA6" s="131"/>
      <c r="HB6" s="132"/>
      <c r="HD6" s="133" t="s">
        <v>76</v>
      </c>
      <c r="HE6" s="134"/>
      <c r="HF6" s="130"/>
      <c r="HG6" s="131"/>
      <c r="HH6" s="131"/>
      <c r="HI6" s="132"/>
      <c r="HK6" s="133" t="s">
        <v>76</v>
      </c>
      <c r="HL6" s="134"/>
      <c r="HM6" s="130"/>
      <c r="HN6" s="131"/>
      <c r="HO6" s="131"/>
      <c r="HP6" s="132"/>
      <c r="HR6" s="133" t="s">
        <v>76</v>
      </c>
      <c r="HS6" s="134"/>
      <c r="HT6" s="130"/>
      <c r="HU6" s="131"/>
      <c r="HV6" s="131"/>
      <c r="HW6" s="132"/>
      <c r="HY6" s="133" t="s">
        <v>76</v>
      </c>
      <c r="HZ6" s="134"/>
      <c r="IA6" s="130"/>
      <c r="IB6" s="131"/>
      <c r="IC6" s="131"/>
      <c r="ID6" s="132"/>
      <c r="IF6" s="133" t="s">
        <v>76</v>
      </c>
      <c r="IG6" s="134"/>
      <c r="IH6" s="130"/>
      <c r="II6" s="131"/>
      <c r="IJ6" s="131"/>
      <c r="IK6" s="132"/>
      <c r="IM6" s="133" t="s">
        <v>76</v>
      </c>
      <c r="IN6" s="134"/>
      <c r="IO6" s="130"/>
      <c r="IP6" s="131"/>
      <c r="IQ6" s="131"/>
      <c r="IR6" s="132"/>
      <c r="IT6" s="133" t="s">
        <v>76</v>
      </c>
      <c r="IU6" s="134"/>
      <c r="IV6" s="130"/>
      <c r="IW6" s="131"/>
      <c r="IX6" s="131"/>
      <c r="IY6" s="132"/>
      <c r="JA6" s="133" t="s">
        <v>76</v>
      </c>
      <c r="JB6" s="134"/>
      <c r="JC6" s="130"/>
      <c r="JD6" s="131"/>
      <c r="JE6" s="131"/>
      <c r="JF6" s="132"/>
      <c r="JH6" s="133" t="s">
        <v>76</v>
      </c>
      <c r="JI6" s="134"/>
      <c r="JJ6" s="130"/>
      <c r="JK6" s="131"/>
      <c r="JL6" s="131"/>
      <c r="JM6" s="132"/>
      <c r="JO6" s="133" t="s">
        <v>76</v>
      </c>
      <c r="JP6" s="134"/>
      <c r="JQ6" s="130"/>
      <c r="JR6" s="131"/>
      <c r="JS6" s="131"/>
      <c r="JT6" s="132"/>
      <c r="JV6" s="133" t="s">
        <v>76</v>
      </c>
      <c r="JW6" s="134"/>
      <c r="JX6" s="130"/>
      <c r="JY6" s="131"/>
      <c r="JZ6" s="131"/>
      <c r="KA6" s="132"/>
    </row>
    <row r="7" spans="1:287" ht="39.9" customHeight="1" x14ac:dyDescent="0.6">
      <c r="B7" s="133" t="s">
        <v>163</v>
      </c>
      <c r="C7" s="134"/>
      <c r="D7" s="130">
        <f>IF('Dane podstawowe'!$F$7&lt;&gt;"",'Dane podstawowe'!F11,'Dane podstawowe'!B11)</f>
        <v>0</v>
      </c>
      <c r="E7" s="131"/>
      <c r="F7" s="131"/>
      <c r="G7" s="132"/>
      <c r="H7" s="11"/>
      <c r="I7" s="133" t="s">
        <v>163</v>
      </c>
      <c r="J7" s="134"/>
      <c r="K7" s="130"/>
      <c r="L7" s="131"/>
      <c r="M7" s="131"/>
      <c r="N7" s="132"/>
      <c r="P7" s="133" t="s">
        <v>163</v>
      </c>
      <c r="Q7" s="134"/>
      <c r="R7" s="130"/>
      <c r="S7" s="131"/>
      <c r="T7" s="131"/>
      <c r="U7" s="132"/>
      <c r="W7" s="133" t="s">
        <v>163</v>
      </c>
      <c r="X7" s="134"/>
      <c r="Y7" s="130"/>
      <c r="Z7" s="131"/>
      <c r="AA7" s="131"/>
      <c r="AB7" s="132"/>
      <c r="AD7" s="133" t="s">
        <v>163</v>
      </c>
      <c r="AE7" s="134"/>
      <c r="AF7" s="130"/>
      <c r="AG7" s="131"/>
      <c r="AH7" s="131"/>
      <c r="AI7" s="132"/>
      <c r="AK7" s="133" t="s">
        <v>163</v>
      </c>
      <c r="AL7" s="134"/>
      <c r="AM7" s="130"/>
      <c r="AN7" s="131"/>
      <c r="AO7" s="131"/>
      <c r="AP7" s="132"/>
      <c r="AR7" s="133" t="s">
        <v>163</v>
      </c>
      <c r="AS7" s="134"/>
      <c r="AT7" s="130"/>
      <c r="AU7" s="131"/>
      <c r="AV7" s="131"/>
      <c r="AW7" s="132"/>
      <c r="AY7" s="133" t="s">
        <v>163</v>
      </c>
      <c r="AZ7" s="134"/>
      <c r="BA7" s="130"/>
      <c r="BB7" s="131"/>
      <c r="BC7" s="131"/>
      <c r="BD7" s="132"/>
      <c r="BF7" s="133" t="s">
        <v>163</v>
      </c>
      <c r="BG7" s="134"/>
      <c r="BH7" s="130"/>
      <c r="BI7" s="131"/>
      <c r="BJ7" s="131"/>
      <c r="BK7" s="132"/>
      <c r="BM7" s="133" t="s">
        <v>163</v>
      </c>
      <c r="BN7" s="134"/>
      <c r="BO7" s="130"/>
      <c r="BP7" s="131"/>
      <c r="BQ7" s="131"/>
      <c r="BR7" s="132"/>
      <c r="BT7" s="133" t="s">
        <v>163</v>
      </c>
      <c r="BU7" s="134"/>
      <c r="BV7" s="130"/>
      <c r="BW7" s="131"/>
      <c r="BX7" s="131"/>
      <c r="BY7" s="132"/>
      <c r="CA7" s="133" t="s">
        <v>163</v>
      </c>
      <c r="CB7" s="134"/>
      <c r="CC7" s="130"/>
      <c r="CD7" s="131"/>
      <c r="CE7" s="131"/>
      <c r="CF7" s="132"/>
      <c r="CH7" s="133" t="s">
        <v>163</v>
      </c>
      <c r="CI7" s="134"/>
      <c r="CJ7" s="130"/>
      <c r="CK7" s="131"/>
      <c r="CL7" s="131"/>
      <c r="CM7" s="132"/>
      <c r="CO7" s="133" t="s">
        <v>163</v>
      </c>
      <c r="CP7" s="134"/>
      <c r="CQ7" s="130"/>
      <c r="CR7" s="131"/>
      <c r="CS7" s="131"/>
      <c r="CT7" s="132"/>
      <c r="CV7" s="133" t="s">
        <v>163</v>
      </c>
      <c r="CW7" s="134"/>
      <c r="CX7" s="130"/>
      <c r="CY7" s="131"/>
      <c r="CZ7" s="131"/>
      <c r="DA7" s="132"/>
      <c r="DC7" s="133" t="s">
        <v>163</v>
      </c>
      <c r="DD7" s="134"/>
      <c r="DE7" s="130"/>
      <c r="DF7" s="131"/>
      <c r="DG7" s="131"/>
      <c r="DH7" s="132"/>
      <c r="DJ7" s="133" t="s">
        <v>163</v>
      </c>
      <c r="DK7" s="134"/>
      <c r="DL7" s="130"/>
      <c r="DM7" s="131"/>
      <c r="DN7" s="131"/>
      <c r="DO7" s="132"/>
      <c r="DQ7" s="133" t="s">
        <v>163</v>
      </c>
      <c r="DR7" s="134"/>
      <c r="DS7" s="130"/>
      <c r="DT7" s="131"/>
      <c r="DU7" s="131"/>
      <c r="DV7" s="132"/>
      <c r="DX7" s="133" t="s">
        <v>163</v>
      </c>
      <c r="DY7" s="134"/>
      <c r="DZ7" s="130"/>
      <c r="EA7" s="131"/>
      <c r="EB7" s="131"/>
      <c r="EC7" s="132"/>
      <c r="EE7" s="133" t="s">
        <v>163</v>
      </c>
      <c r="EF7" s="134"/>
      <c r="EG7" s="130"/>
      <c r="EH7" s="131"/>
      <c r="EI7" s="131"/>
      <c r="EJ7" s="132"/>
      <c r="EL7" s="133" t="s">
        <v>163</v>
      </c>
      <c r="EM7" s="134"/>
      <c r="EN7" s="130"/>
      <c r="EO7" s="131"/>
      <c r="EP7" s="131"/>
      <c r="EQ7" s="132"/>
      <c r="ES7" s="133" t="s">
        <v>163</v>
      </c>
      <c r="ET7" s="134"/>
      <c r="EU7" s="130"/>
      <c r="EV7" s="131"/>
      <c r="EW7" s="131"/>
      <c r="EX7" s="132"/>
      <c r="EZ7" s="133" t="s">
        <v>163</v>
      </c>
      <c r="FA7" s="134"/>
      <c r="FB7" s="130"/>
      <c r="FC7" s="131"/>
      <c r="FD7" s="131"/>
      <c r="FE7" s="132"/>
      <c r="FG7" s="133" t="s">
        <v>163</v>
      </c>
      <c r="FH7" s="134"/>
      <c r="FI7" s="130"/>
      <c r="FJ7" s="131"/>
      <c r="FK7" s="131"/>
      <c r="FL7" s="132"/>
      <c r="FN7" s="133" t="s">
        <v>163</v>
      </c>
      <c r="FO7" s="134"/>
      <c r="FP7" s="130"/>
      <c r="FQ7" s="131"/>
      <c r="FR7" s="131"/>
      <c r="FS7" s="132"/>
      <c r="FU7" s="133" t="s">
        <v>163</v>
      </c>
      <c r="FV7" s="134"/>
      <c r="FW7" s="130"/>
      <c r="FX7" s="131"/>
      <c r="FY7" s="131"/>
      <c r="FZ7" s="132"/>
      <c r="GB7" s="133" t="s">
        <v>163</v>
      </c>
      <c r="GC7" s="134"/>
      <c r="GD7" s="130"/>
      <c r="GE7" s="131"/>
      <c r="GF7" s="131"/>
      <c r="GG7" s="132"/>
      <c r="GI7" s="133" t="s">
        <v>163</v>
      </c>
      <c r="GJ7" s="134"/>
      <c r="GK7" s="130"/>
      <c r="GL7" s="131"/>
      <c r="GM7" s="131"/>
      <c r="GN7" s="132"/>
      <c r="GP7" s="133" t="s">
        <v>163</v>
      </c>
      <c r="GQ7" s="134"/>
      <c r="GR7" s="130"/>
      <c r="GS7" s="131"/>
      <c r="GT7" s="131"/>
      <c r="GU7" s="132"/>
      <c r="GW7" s="133" t="s">
        <v>163</v>
      </c>
      <c r="GX7" s="134"/>
      <c r="GY7" s="130"/>
      <c r="GZ7" s="131"/>
      <c r="HA7" s="131"/>
      <c r="HB7" s="132"/>
      <c r="HD7" s="133" t="s">
        <v>163</v>
      </c>
      <c r="HE7" s="134"/>
      <c r="HF7" s="130"/>
      <c r="HG7" s="131"/>
      <c r="HH7" s="131"/>
      <c r="HI7" s="132"/>
      <c r="HK7" s="133" t="s">
        <v>163</v>
      </c>
      <c r="HL7" s="134"/>
      <c r="HM7" s="130"/>
      <c r="HN7" s="131"/>
      <c r="HO7" s="131"/>
      <c r="HP7" s="132"/>
      <c r="HR7" s="133" t="s">
        <v>163</v>
      </c>
      <c r="HS7" s="134"/>
      <c r="HT7" s="130"/>
      <c r="HU7" s="131"/>
      <c r="HV7" s="131"/>
      <c r="HW7" s="132"/>
      <c r="HY7" s="133" t="s">
        <v>163</v>
      </c>
      <c r="HZ7" s="134"/>
      <c r="IA7" s="130"/>
      <c r="IB7" s="131"/>
      <c r="IC7" s="131"/>
      <c r="ID7" s="132"/>
      <c r="IF7" s="133" t="s">
        <v>163</v>
      </c>
      <c r="IG7" s="134"/>
      <c r="IH7" s="130"/>
      <c r="II7" s="131"/>
      <c r="IJ7" s="131"/>
      <c r="IK7" s="132"/>
      <c r="IM7" s="133" t="s">
        <v>163</v>
      </c>
      <c r="IN7" s="134"/>
      <c r="IO7" s="130"/>
      <c r="IP7" s="131"/>
      <c r="IQ7" s="131"/>
      <c r="IR7" s="132"/>
      <c r="IT7" s="133" t="s">
        <v>163</v>
      </c>
      <c r="IU7" s="134"/>
      <c r="IV7" s="130"/>
      <c r="IW7" s="131"/>
      <c r="IX7" s="131"/>
      <c r="IY7" s="132"/>
      <c r="JA7" s="133" t="s">
        <v>163</v>
      </c>
      <c r="JB7" s="134"/>
      <c r="JC7" s="130"/>
      <c r="JD7" s="131"/>
      <c r="JE7" s="131"/>
      <c r="JF7" s="132"/>
      <c r="JH7" s="133" t="s">
        <v>163</v>
      </c>
      <c r="JI7" s="134"/>
      <c r="JJ7" s="130"/>
      <c r="JK7" s="131"/>
      <c r="JL7" s="131"/>
      <c r="JM7" s="132"/>
      <c r="JO7" s="133" t="s">
        <v>163</v>
      </c>
      <c r="JP7" s="134"/>
      <c r="JQ7" s="130"/>
      <c r="JR7" s="131"/>
      <c r="JS7" s="131"/>
      <c r="JT7" s="132"/>
      <c r="JV7" s="133" t="s">
        <v>163</v>
      </c>
      <c r="JW7" s="134"/>
      <c r="JX7" s="130"/>
      <c r="JY7" s="131"/>
      <c r="JZ7" s="131"/>
      <c r="KA7" s="132"/>
    </row>
    <row r="8" spans="1:287" ht="39.9" customHeight="1" x14ac:dyDescent="0.6">
      <c r="B8" s="133" t="s">
        <v>15</v>
      </c>
      <c r="C8" s="134"/>
      <c r="D8" s="130" t="str">
        <f>IF('Dane podstawowe'!$F$7&lt;&gt;"",'Dane podstawowe'!F12,'Dane podstawowe'!B12)</f>
        <v>Polska</v>
      </c>
      <c r="E8" s="131"/>
      <c r="F8" s="131"/>
      <c r="G8" s="132"/>
      <c r="H8" s="11"/>
      <c r="I8" s="133" t="s">
        <v>15</v>
      </c>
      <c r="J8" s="134"/>
      <c r="K8" s="130"/>
      <c r="L8" s="131"/>
      <c r="M8" s="131"/>
      <c r="N8" s="132"/>
      <c r="P8" s="133" t="s">
        <v>15</v>
      </c>
      <c r="Q8" s="134"/>
      <c r="R8" s="130"/>
      <c r="S8" s="131"/>
      <c r="T8" s="131"/>
      <c r="U8" s="132"/>
      <c r="W8" s="133" t="s">
        <v>15</v>
      </c>
      <c r="X8" s="134"/>
      <c r="Y8" s="130"/>
      <c r="Z8" s="131"/>
      <c r="AA8" s="131"/>
      <c r="AB8" s="132"/>
      <c r="AD8" s="133" t="s">
        <v>15</v>
      </c>
      <c r="AE8" s="134"/>
      <c r="AF8" s="130"/>
      <c r="AG8" s="131"/>
      <c r="AH8" s="131"/>
      <c r="AI8" s="132"/>
      <c r="AK8" s="133" t="s">
        <v>15</v>
      </c>
      <c r="AL8" s="134"/>
      <c r="AM8" s="130"/>
      <c r="AN8" s="131"/>
      <c r="AO8" s="131"/>
      <c r="AP8" s="132"/>
      <c r="AR8" s="133" t="s">
        <v>15</v>
      </c>
      <c r="AS8" s="134"/>
      <c r="AT8" s="130"/>
      <c r="AU8" s="131"/>
      <c r="AV8" s="131"/>
      <c r="AW8" s="132"/>
      <c r="AY8" s="133" t="s">
        <v>15</v>
      </c>
      <c r="AZ8" s="134"/>
      <c r="BA8" s="130"/>
      <c r="BB8" s="131"/>
      <c r="BC8" s="131"/>
      <c r="BD8" s="132"/>
      <c r="BF8" s="133" t="s">
        <v>15</v>
      </c>
      <c r="BG8" s="134"/>
      <c r="BH8" s="130"/>
      <c r="BI8" s="131"/>
      <c r="BJ8" s="131"/>
      <c r="BK8" s="132"/>
      <c r="BM8" s="133" t="s">
        <v>15</v>
      </c>
      <c r="BN8" s="134"/>
      <c r="BO8" s="130"/>
      <c r="BP8" s="131"/>
      <c r="BQ8" s="131"/>
      <c r="BR8" s="132"/>
      <c r="BT8" s="133" t="s">
        <v>15</v>
      </c>
      <c r="BU8" s="134"/>
      <c r="BV8" s="130"/>
      <c r="BW8" s="131"/>
      <c r="BX8" s="131"/>
      <c r="BY8" s="132"/>
      <c r="CA8" s="133" t="s">
        <v>15</v>
      </c>
      <c r="CB8" s="134"/>
      <c r="CC8" s="130"/>
      <c r="CD8" s="131"/>
      <c r="CE8" s="131"/>
      <c r="CF8" s="132"/>
      <c r="CH8" s="133" t="s">
        <v>15</v>
      </c>
      <c r="CI8" s="134"/>
      <c r="CJ8" s="130"/>
      <c r="CK8" s="131"/>
      <c r="CL8" s="131"/>
      <c r="CM8" s="132"/>
      <c r="CO8" s="133" t="s">
        <v>15</v>
      </c>
      <c r="CP8" s="134"/>
      <c r="CQ8" s="130"/>
      <c r="CR8" s="131"/>
      <c r="CS8" s="131"/>
      <c r="CT8" s="132"/>
      <c r="CV8" s="133" t="s">
        <v>15</v>
      </c>
      <c r="CW8" s="134"/>
      <c r="CX8" s="130"/>
      <c r="CY8" s="131"/>
      <c r="CZ8" s="131"/>
      <c r="DA8" s="132"/>
      <c r="DC8" s="133" t="s">
        <v>15</v>
      </c>
      <c r="DD8" s="134"/>
      <c r="DE8" s="130"/>
      <c r="DF8" s="131"/>
      <c r="DG8" s="131"/>
      <c r="DH8" s="132"/>
      <c r="DJ8" s="133" t="s">
        <v>15</v>
      </c>
      <c r="DK8" s="134"/>
      <c r="DL8" s="130"/>
      <c r="DM8" s="131"/>
      <c r="DN8" s="131"/>
      <c r="DO8" s="132"/>
      <c r="DQ8" s="133" t="s">
        <v>15</v>
      </c>
      <c r="DR8" s="134"/>
      <c r="DS8" s="130"/>
      <c r="DT8" s="131"/>
      <c r="DU8" s="131"/>
      <c r="DV8" s="132"/>
      <c r="DX8" s="133" t="s">
        <v>15</v>
      </c>
      <c r="DY8" s="134"/>
      <c r="DZ8" s="130"/>
      <c r="EA8" s="131"/>
      <c r="EB8" s="131"/>
      <c r="EC8" s="132"/>
      <c r="EE8" s="133" t="s">
        <v>15</v>
      </c>
      <c r="EF8" s="134"/>
      <c r="EG8" s="130"/>
      <c r="EH8" s="131"/>
      <c r="EI8" s="131"/>
      <c r="EJ8" s="132"/>
      <c r="EL8" s="133" t="s">
        <v>15</v>
      </c>
      <c r="EM8" s="134"/>
      <c r="EN8" s="130"/>
      <c r="EO8" s="131"/>
      <c r="EP8" s="131"/>
      <c r="EQ8" s="132"/>
      <c r="ES8" s="133" t="s">
        <v>15</v>
      </c>
      <c r="ET8" s="134"/>
      <c r="EU8" s="130"/>
      <c r="EV8" s="131"/>
      <c r="EW8" s="131"/>
      <c r="EX8" s="132"/>
      <c r="EZ8" s="133" t="s">
        <v>15</v>
      </c>
      <c r="FA8" s="134"/>
      <c r="FB8" s="130"/>
      <c r="FC8" s="131"/>
      <c r="FD8" s="131"/>
      <c r="FE8" s="132"/>
      <c r="FG8" s="133" t="s">
        <v>15</v>
      </c>
      <c r="FH8" s="134"/>
      <c r="FI8" s="130"/>
      <c r="FJ8" s="131"/>
      <c r="FK8" s="131"/>
      <c r="FL8" s="132"/>
      <c r="FN8" s="133" t="s">
        <v>15</v>
      </c>
      <c r="FO8" s="134"/>
      <c r="FP8" s="130"/>
      <c r="FQ8" s="131"/>
      <c r="FR8" s="131"/>
      <c r="FS8" s="132"/>
      <c r="FU8" s="133" t="s">
        <v>15</v>
      </c>
      <c r="FV8" s="134"/>
      <c r="FW8" s="130"/>
      <c r="FX8" s="131"/>
      <c r="FY8" s="131"/>
      <c r="FZ8" s="132"/>
      <c r="GB8" s="133" t="s">
        <v>15</v>
      </c>
      <c r="GC8" s="134"/>
      <c r="GD8" s="130"/>
      <c r="GE8" s="131"/>
      <c r="GF8" s="131"/>
      <c r="GG8" s="132"/>
      <c r="GI8" s="133" t="s">
        <v>15</v>
      </c>
      <c r="GJ8" s="134"/>
      <c r="GK8" s="130"/>
      <c r="GL8" s="131"/>
      <c r="GM8" s="131"/>
      <c r="GN8" s="132"/>
      <c r="GP8" s="133" t="s">
        <v>15</v>
      </c>
      <c r="GQ8" s="134"/>
      <c r="GR8" s="130"/>
      <c r="GS8" s="131"/>
      <c r="GT8" s="131"/>
      <c r="GU8" s="132"/>
      <c r="GW8" s="133" t="s">
        <v>15</v>
      </c>
      <c r="GX8" s="134"/>
      <c r="GY8" s="130"/>
      <c r="GZ8" s="131"/>
      <c r="HA8" s="131"/>
      <c r="HB8" s="132"/>
      <c r="HD8" s="133" t="s">
        <v>15</v>
      </c>
      <c r="HE8" s="134"/>
      <c r="HF8" s="130"/>
      <c r="HG8" s="131"/>
      <c r="HH8" s="131"/>
      <c r="HI8" s="132"/>
      <c r="HK8" s="133" t="s">
        <v>15</v>
      </c>
      <c r="HL8" s="134"/>
      <c r="HM8" s="130"/>
      <c r="HN8" s="131"/>
      <c r="HO8" s="131"/>
      <c r="HP8" s="132"/>
      <c r="HR8" s="133" t="s">
        <v>15</v>
      </c>
      <c r="HS8" s="134"/>
      <c r="HT8" s="130"/>
      <c r="HU8" s="131"/>
      <c r="HV8" s="131"/>
      <c r="HW8" s="132"/>
      <c r="HY8" s="133" t="s">
        <v>15</v>
      </c>
      <c r="HZ8" s="134"/>
      <c r="IA8" s="130"/>
      <c r="IB8" s="131"/>
      <c r="IC8" s="131"/>
      <c r="ID8" s="132"/>
      <c r="IF8" s="133" t="s">
        <v>15</v>
      </c>
      <c r="IG8" s="134"/>
      <c r="IH8" s="130"/>
      <c r="II8" s="131"/>
      <c r="IJ8" s="131"/>
      <c r="IK8" s="132"/>
      <c r="IM8" s="133" t="s">
        <v>15</v>
      </c>
      <c r="IN8" s="134"/>
      <c r="IO8" s="130"/>
      <c r="IP8" s="131"/>
      <c r="IQ8" s="131"/>
      <c r="IR8" s="132"/>
      <c r="IT8" s="133" t="s">
        <v>15</v>
      </c>
      <c r="IU8" s="134"/>
      <c r="IV8" s="130"/>
      <c r="IW8" s="131"/>
      <c r="IX8" s="131"/>
      <c r="IY8" s="132"/>
      <c r="JA8" s="133" t="s">
        <v>15</v>
      </c>
      <c r="JB8" s="134"/>
      <c r="JC8" s="130"/>
      <c r="JD8" s="131"/>
      <c r="JE8" s="131"/>
      <c r="JF8" s="132"/>
      <c r="JH8" s="133" t="s">
        <v>15</v>
      </c>
      <c r="JI8" s="134"/>
      <c r="JJ8" s="130"/>
      <c r="JK8" s="131"/>
      <c r="JL8" s="131"/>
      <c r="JM8" s="132"/>
      <c r="JO8" s="133" t="s">
        <v>15</v>
      </c>
      <c r="JP8" s="134"/>
      <c r="JQ8" s="130"/>
      <c r="JR8" s="131"/>
      <c r="JS8" s="131"/>
      <c r="JT8" s="132"/>
      <c r="JV8" s="133" t="s">
        <v>15</v>
      </c>
      <c r="JW8" s="134"/>
      <c r="JX8" s="130"/>
      <c r="JY8" s="131"/>
      <c r="JZ8" s="131"/>
      <c r="KA8" s="132"/>
    </row>
    <row r="9" spans="1:287" ht="39.9" customHeight="1" x14ac:dyDescent="0.6">
      <c r="B9" s="133" t="s">
        <v>16</v>
      </c>
      <c r="C9" s="134"/>
      <c r="D9" s="130"/>
      <c r="E9" s="131"/>
      <c r="F9" s="131"/>
      <c r="G9" s="132"/>
      <c r="H9" s="11"/>
      <c r="I9" s="133" t="s">
        <v>16</v>
      </c>
      <c r="J9" s="134"/>
      <c r="K9" s="130"/>
      <c r="L9" s="131"/>
      <c r="M9" s="131"/>
      <c r="N9" s="132"/>
      <c r="P9" s="133" t="s">
        <v>16</v>
      </c>
      <c r="Q9" s="134"/>
      <c r="R9" s="130"/>
      <c r="S9" s="131"/>
      <c r="T9" s="131"/>
      <c r="U9" s="132"/>
      <c r="W9" s="133" t="s">
        <v>16</v>
      </c>
      <c r="X9" s="134"/>
      <c r="Y9" s="130"/>
      <c r="Z9" s="131"/>
      <c r="AA9" s="131"/>
      <c r="AB9" s="132"/>
      <c r="AD9" s="133" t="s">
        <v>16</v>
      </c>
      <c r="AE9" s="134"/>
      <c r="AF9" s="130"/>
      <c r="AG9" s="131"/>
      <c r="AH9" s="131"/>
      <c r="AI9" s="132"/>
      <c r="AK9" s="133" t="s">
        <v>16</v>
      </c>
      <c r="AL9" s="134"/>
      <c r="AM9" s="130"/>
      <c r="AN9" s="131"/>
      <c r="AO9" s="131"/>
      <c r="AP9" s="132"/>
      <c r="AR9" s="133" t="s">
        <v>16</v>
      </c>
      <c r="AS9" s="134"/>
      <c r="AT9" s="130"/>
      <c r="AU9" s="131"/>
      <c r="AV9" s="131"/>
      <c r="AW9" s="132"/>
      <c r="AY9" s="133" t="s">
        <v>16</v>
      </c>
      <c r="AZ9" s="134"/>
      <c r="BA9" s="130"/>
      <c r="BB9" s="131"/>
      <c r="BC9" s="131"/>
      <c r="BD9" s="132"/>
      <c r="BF9" s="133" t="s">
        <v>16</v>
      </c>
      <c r="BG9" s="134"/>
      <c r="BH9" s="130"/>
      <c r="BI9" s="131"/>
      <c r="BJ9" s="131"/>
      <c r="BK9" s="132"/>
      <c r="BM9" s="133" t="s">
        <v>16</v>
      </c>
      <c r="BN9" s="134"/>
      <c r="BO9" s="130"/>
      <c r="BP9" s="131"/>
      <c r="BQ9" s="131"/>
      <c r="BR9" s="132"/>
      <c r="BT9" s="133" t="s">
        <v>16</v>
      </c>
      <c r="BU9" s="134"/>
      <c r="BV9" s="130"/>
      <c r="BW9" s="131"/>
      <c r="BX9" s="131"/>
      <c r="BY9" s="132"/>
      <c r="CA9" s="133" t="s">
        <v>16</v>
      </c>
      <c r="CB9" s="134"/>
      <c r="CC9" s="130"/>
      <c r="CD9" s="131"/>
      <c r="CE9" s="131"/>
      <c r="CF9" s="132"/>
      <c r="CH9" s="133" t="s">
        <v>16</v>
      </c>
      <c r="CI9" s="134"/>
      <c r="CJ9" s="130"/>
      <c r="CK9" s="131"/>
      <c r="CL9" s="131"/>
      <c r="CM9" s="132"/>
      <c r="CO9" s="133" t="s">
        <v>16</v>
      </c>
      <c r="CP9" s="134"/>
      <c r="CQ9" s="130"/>
      <c r="CR9" s="131"/>
      <c r="CS9" s="131"/>
      <c r="CT9" s="132"/>
      <c r="CV9" s="133" t="s">
        <v>16</v>
      </c>
      <c r="CW9" s="134"/>
      <c r="CX9" s="130"/>
      <c r="CY9" s="131"/>
      <c r="CZ9" s="131"/>
      <c r="DA9" s="132"/>
      <c r="DC9" s="133" t="s">
        <v>16</v>
      </c>
      <c r="DD9" s="134"/>
      <c r="DE9" s="130"/>
      <c r="DF9" s="131"/>
      <c r="DG9" s="131"/>
      <c r="DH9" s="132"/>
      <c r="DJ9" s="133" t="s">
        <v>16</v>
      </c>
      <c r="DK9" s="134"/>
      <c r="DL9" s="130"/>
      <c r="DM9" s="131"/>
      <c r="DN9" s="131"/>
      <c r="DO9" s="132"/>
      <c r="DQ9" s="133" t="s">
        <v>16</v>
      </c>
      <c r="DR9" s="134"/>
      <c r="DS9" s="130"/>
      <c r="DT9" s="131"/>
      <c r="DU9" s="131"/>
      <c r="DV9" s="132"/>
      <c r="DX9" s="133" t="s">
        <v>16</v>
      </c>
      <c r="DY9" s="134"/>
      <c r="DZ9" s="130"/>
      <c r="EA9" s="131"/>
      <c r="EB9" s="131"/>
      <c r="EC9" s="132"/>
      <c r="EE9" s="133" t="s">
        <v>16</v>
      </c>
      <c r="EF9" s="134"/>
      <c r="EG9" s="130"/>
      <c r="EH9" s="131"/>
      <c r="EI9" s="131"/>
      <c r="EJ9" s="132"/>
      <c r="EL9" s="133" t="s">
        <v>16</v>
      </c>
      <c r="EM9" s="134"/>
      <c r="EN9" s="130"/>
      <c r="EO9" s="131"/>
      <c r="EP9" s="131"/>
      <c r="EQ9" s="132"/>
      <c r="ES9" s="133" t="s">
        <v>16</v>
      </c>
      <c r="ET9" s="134"/>
      <c r="EU9" s="130"/>
      <c r="EV9" s="131"/>
      <c r="EW9" s="131"/>
      <c r="EX9" s="132"/>
      <c r="EZ9" s="133" t="s">
        <v>16</v>
      </c>
      <c r="FA9" s="134"/>
      <c r="FB9" s="130"/>
      <c r="FC9" s="131"/>
      <c r="FD9" s="131"/>
      <c r="FE9" s="132"/>
      <c r="FG9" s="133" t="s">
        <v>16</v>
      </c>
      <c r="FH9" s="134"/>
      <c r="FI9" s="130"/>
      <c r="FJ9" s="131"/>
      <c r="FK9" s="131"/>
      <c r="FL9" s="132"/>
      <c r="FN9" s="133" t="s">
        <v>16</v>
      </c>
      <c r="FO9" s="134"/>
      <c r="FP9" s="130"/>
      <c r="FQ9" s="131"/>
      <c r="FR9" s="131"/>
      <c r="FS9" s="132"/>
      <c r="FU9" s="133" t="s">
        <v>16</v>
      </c>
      <c r="FV9" s="134"/>
      <c r="FW9" s="130"/>
      <c r="FX9" s="131"/>
      <c r="FY9" s="131"/>
      <c r="FZ9" s="132"/>
      <c r="GB9" s="133" t="s">
        <v>16</v>
      </c>
      <c r="GC9" s="134"/>
      <c r="GD9" s="130"/>
      <c r="GE9" s="131"/>
      <c r="GF9" s="131"/>
      <c r="GG9" s="132"/>
      <c r="GI9" s="133" t="s">
        <v>16</v>
      </c>
      <c r="GJ9" s="134"/>
      <c r="GK9" s="130"/>
      <c r="GL9" s="131"/>
      <c r="GM9" s="131"/>
      <c r="GN9" s="132"/>
      <c r="GP9" s="133" t="s">
        <v>16</v>
      </c>
      <c r="GQ9" s="134"/>
      <c r="GR9" s="130"/>
      <c r="GS9" s="131"/>
      <c r="GT9" s="131"/>
      <c r="GU9" s="132"/>
      <c r="GW9" s="133" t="s">
        <v>16</v>
      </c>
      <c r="GX9" s="134"/>
      <c r="GY9" s="130"/>
      <c r="GZ9" s="131"/>
      <c r="HA9" s="131"/>
      <c r="HB9" s="132"/>
      <c r="HD9" s="133" t="s">
        <v>16</v>
      </c>
      <c r="HE9" s="134"/>
      <c r="HF9" s="130"/>
      <c r="HG9" s="131"/>
      <c r="HH9" s="131"/>
      <c r="HI9" s="132"/>
      <c r="HK9" s="133" t="s">
        <v>16</v>
      </c>
      <c r="HL9" s="134"/>
      <c r="HM9" s="130"/>
      <c r="HN9" s="131"/>
      <c r="HO9" s="131"/>
      <c r="HP9" s="132"/>
      <c r="HR9" s="133" t="s">
        <v>16</v>
      </c>
      <c r="HS9" s="134"/>
      <c r="HT9" s="130"/>
      <c r="HU9" s="131"/>
      <c r="HV9" s="131"/>
      <c r="HW9" s="132"/>
      <c r="HY9" s="133" t="s">
        <v>16</v>
      </c>
      <c r="HZ9" s="134"/>
      <c r="IA9" s="130"/>
      <c r="IB9" s="131"/>
      <c r="IC9" s="131"/>
      <c r="ID9" s="132"/>
      <c r="IF9" s="133" t="s">
        <v>16</v>
      </c>
      <c r="IG9" s="134"/>
      <c r="IH9" s="130"/>
      <c r="II9" s="131"/>
      <c r="IJ9" s="131"/>
      <c r="IK9" s="132"/>
      <c r="IM9" s="133" t="s">
        <v>16</v>
      </c>
      <c r="IN9" s="134"/>
      <c r="IO9" s="130"/>
      <c r="IP9" s="131"/>
      <c r="IQ9" s="131"/>
      <c r="IR9" s="132"/>
      <c r="IT9" s="133" t="s">
        <v>16</v>
      </c>
      <c r="IU9" s="134"/>
      <c r="IV9" s="130"/>
      <c r="IW9" s="131"/>
      <c r="IX9" s="131"/>
      <c r="IY9" s="132"/>
      <c r="JA9" s="133" t="s">
        <v>16</v>
      </c>
      <c r="JB9" s="134"/>
      <c r="JC9" s="130"/>
      <c r="JD9" s="131"/>
      <c r="JE9" s="131"/>
      <c r="JF9" s="132"/>
      <c r="JH9" s="133" t="s">
        <v>16</v>
      </c>
      <c r="JI9" s="134"/>
      <c r="JJ9" s="130"/>
      <c r="JK9" s="131"/>
      <c r="JL9" s="131"/>
      <c r="JM9" s="132"/>
      <c r="JO9" s="133" t="s">
        <v>16</v>
      </c>
      <c r="JP9" s="134"/>
      <c r="JQ9" s="130"/>
      <c r="JR9" s="131"/>
      <c r="JS9" s="131"/>
      <c r="JT9" s="132"/>
      <c r="JV9" s="133" t="s">
        <v>16</v>
      </c>
      <c r="JW9" s="134"/>
      <c r="JX9" s="130"/>
      <c r="JY9" s="131"/>
      <c r="JZ9" s="131"/>
      <c r="KA9" s="132"/>
    </row>
    <row r="10" spans="1:287" ht="39.9" customHeight="1" x14ac:dyDescent="0.6">
      <c r="B10" s="133" t="s">
        <v>17</v>
      </c>
      <c r="C10" s="134"/>
      <c r="D10" s="130"/>
      <c r="E10" s="131"/>
      <c r="F10" s="131"/>
      <c r="G10" s="132"/>
      <c r="H10" s="11"/>
      <c r="I10" s="133" t="s">
        <v>17</v>
      </c>
      <c r="J10" s="134"/>
      <c r="K10" s="130"/>
      <c r="L10" s="131"/>
      <c r="M10" s="131"/>
      <c r="N10" s="132"/>
      <c r="P10" s="133" t="s">
        <v>17</v>
      </c>
      <c r="Q10" s="134"/>
      <c r="R10" s="130"/>
      <c r="S10" s="131"/>
      <c r="T10" s="131"/>
      <c r="U10" s="132"/>
      <c r="W10" s="133" t="s">
        <v>17</v>
      </c>
      <c r="X10" s="134"/>
      <c r="Y10" s="130"/>
      <c r="Z10" s="131"/>
      <c r="AA10" s="131"/>
      <c r="AB10" s="132"/>
      <c r="AD10" s="133" t="s">
        <v>17</v>
      </c>
      <c r="AE10" s="134"/>
      <c r="AF10" s="130"/>
      <c r="AG10" s="131"/>
      <c r="AH10" s="131"/>
      <c r="AI10" s="132"/>
      <c r="AK10" s="133" t="s">
        <v>17</v>
      </c>
      <c r="AL10" s="134"/>
      <c r="AM10" s="130"/>
      <c r="AN10" s="131"/>
      <c r="AO10" s="131"/>
      <c r="AP10" s="132"/>
      <c r="AR10" s="133" t="s">
        <v>17</v>
      </c>
      <c r="AS10" s="134"/>
      <c r="AT10" s="130"/>
      <c r="AU10" s="131"/>
      <c r="AV10" s="131"/>
      <c r="AW10" s="132"/>
      <c r="AY10" s="133" t="s">
        <v>17</v>
      </c>
      <c r="AZ10" s="134"/>
      <c r="BA10" s="130"/>
      <c r="BB10" s="131"/>
      <c r="BC10" s="131"/>
      <c r="BD10" s="132"/>
      <c r="BF10" s="133" t="s">
        <v>17</v>
      </c>
      <c r="BG10" s="134"/>
      <c r="BH10" s="130"/>
      <c r="BI10" s="131"/>
      <c r="BJ10" s="131"/>
      <c r="BK10" s="132"/>
      <c r="BM10" s="133" t="s">
        <v>17</v>
      </c>
      <c r="BN10" s="134"/>
      <c r="BO10" s="130"/>
      <c r="BP10" s="131"/>
      <c r="BQ10" s="131"/>
      <c r="BR10" s="132"/>
      <c r="BT10" s="133" t="s">
        <v>17</v>
      </c>
      <c r="BU10" s="134"/>
      <c r="BV10" s="130"/>
      <c r="BW10" s="131"/>
      <c r="BX10" s="131"/>
      <c r="BY10" s="132"/>
      <c r="CA10" s="133" t="s">
        <v>17</v>
      </c>
      <c r="CB10" s="134"/>
      <c r="CC10" s="130"/>
      <c r="CD10" s="131"/>
      <c r="CE10" s="131"/>
      <c r="CF10" s="132"/>
      <c r="CH10" s="133" t="s">
        <v>17</v>
      </c>
      <c r="CI10" s="134"/>
      <c r="CJ10" s="130"/>
      <c r="CK10" s="131"/>
      <c r="CL10" s="131"/>
      <c r="CM10" s="132"/>
      <c r="CO10" s="133" t="s">
        <v>17</v>
      </c>
      <c r="CP10" s="134"/>
      <c r="CQ10" s="130"/>
      <c r="CR10" s="131"/>
      <c r="CS10" s="131"/>
      <c r="CT10" s="132"/>
      <c r="CV10" s="133" t="s">
        <v>17</v>
      </c>
      <c r="CW10" s="134"/>
      <c r="CX10" s="130"/>
      <c r="CY10" s="131"/>
      <c r="CZ10" s="131"/>
      <c r="DA10" s="132"/>
      <c r="DC10" s="133" t="s">
        <v>17</v>
      </c>
      <c r="DD10" s="134"/>
      <c r="DE10" s="130"/>
      <c r="DF10" s="131"/>
      <c r="DG10" s="131"/>
      <c r="DH10" s="132"/>
      <c r="DJ10" s="133" t="s">
        <v>17</v>
      </c>
      <c r="DK10" s="134"/>
      <c r="DL10" s="130"/>
      <c r="DM10" s="131"/>
      <c r="DN10" s="131"/>
      <c r="DO10" s="132"/>
      <c r="DQ10" s="133" t="s">
        <v>17</v>
      </c>
      <c r="DR10" s="134"/>
      <c r="DS10" s="130"/>
      <c r="DT10" s="131"/>
      <c r="DU10" s="131"/>
      <c r="DV10" s="132"/>
      <c r="DX10" s="133" t="s">
        <v>17</v>
      </c>
      <c r="DY10" s="134"/>
      <c r="DZ10" s="130"/>
      <c r="EA10" s="131"/>
      <c r="EB10" s="131"/>
      <c r="EC10" s="132"/>
      <c r="EE10" s="133" t="s">
        <v>17</v>
      </c>
      <c r="EF10" s="134"/>
      <c r="EG10" s="130"/>
      <c r="EH10" s="131"/>
      <c r="EI10" s="131"/>
      <c r="EJ10" s="132"/>
      <c r="EL10" s="133" t="s">
        <v>17</v>
      </c>
      <c r="EM10" s="134"/>
      <c r="EN10" s="130"/>
      <c r="EO10" s="131"/>
      <c r="EP10" s="131"/>
      <c r="EQ10" s="132"/>
      <c r="ES10" s="133" t="s">
        <v>17</v>
      </c>
      <c r="ET10" s="134"/>
      <c r="EU10" s="130"/>
      <c r="EV10" s="131"/>
      <c r="EW10" s="131"/>
      <c r="EX10" s="132"/>
      <c r="EZ10" s="133" t="s">
        <v>17</v>
      </c>
      <c r="FA10" s="134"/>
      <c r="FB10" s="130"/>
      <c r="FC10" s="131"/>
      <c r="FD10" s="131"/>
      <c r="FE10" s="132"/>
      <c r="FG10" s="133" t="s">
        <v>17</v>
      </c>
      <c r="FH10" s="134"/>
      <c r="FI10" s="130"/>
      <c r="FJ10" s="131"/>
      <c r="FK10" s="131"/>
      <c r="FL10" s="132"/>
      <c r="FN10" s="133" t="s">
        <v>17</v>
      </c>
      <c r="FO10" s="134"/>
      <c r="FP10" s="130"/>
      <c r="FQ10" s="131"/>
      <c r="FR10" s="131"/>
      <c r="FS10" s="132"/>
      <c r="FU10" s="133" t="s">
        <v>17</v>
      </c>
      <c r="FV10" s="134"/>
      <c r="FW10" s="130"/>
      <c r="FX10" s="131"/>
      <c r="FY10" s="131"/>
      <c r="FZ10" s="132"/>
      <c r="GB10" s="133" t="s">
        <v>17</v>
      </c>
      <c r="GC10" s="134"/>
      <c r="GD10" s="130"/>
      <c r="GE10" s="131"/>
      <c r="GF10" s="131"/>
      <c r="GG10" s="132"/>
      <c r="GI10" s="133" t="s">
        <v>17</v>
      </c>
      <c r="GJ10" s="134"/>
      <c r="GK10" s="130"/>
      <c r="GL10" s="131"/>
      <c r="GM10" s="131"/>
      <c r="GN10" s="132"/>
      <c r="GP10" s="133" t="s">
        <v>17</v>
      </c>
      <c r="GQ10" s="134"/>
      <c r="GR10" s="130"/>
      <c r="GS10" s="131"/>
      <c r="GT10" s="131"/>
      <c r="GU10" s="132"/>
      <c r="GW10" s="133" t="s">
        <v>17</v>
      </c>
      <c r="GX10" s="134"/>
      <c r="GY10" s="130"/>
      <c r="GZ10" s="131"/>
      <c r="HA10" s="131"/>
      <c r="HB10" s="132"/>
      <c r="HD10" s="133" t="s">
        <v>17</v>
      </c>
      <c r="HE10" s="134"/>
      <c r="HF10" s="130"/>
      <c r="HG10" s="131"/>
      <c r="HH10" s="131"/>
      <c r="HI10" s="132"/>
      <c r="HK10" s="133" t="s">
        <v>17</v>
      </c>
      <c r="HL10" s="134"/>
      <c r="HM10" s="130"/>
      <c r="HN10" s="131"/>
      <c r="HO10" s="131"/>
      <c r="HP10" s="132"/>
      <c r="HR10" s="133" t="s">
        <v>17</v>
      </c>
      <c r="HS10" s="134"/>
      <c r="HT10" s="130"/>
      <c r="HU10" s="131"/>
      <c r="HV10" s="131"/>
      <c r="HW10" s="132"/>
      <c r="HY10" s="133" t="s">
        <v>17</v>
      </c>
      <c r="HZ10" s="134"/>
      <c r="IA10" s="130"/>
      <c r="IB10" s="131"/>
      <c r="IC10" s="131"/>
      <c r="ID10" s="132"/>
      <c r="IF10" s="133" t="s">
        <v>17</v>
      </c>
      <c r="IG10" s="134"/>
      <c r="IH10" s="130"/>
      <c r="II10" s="131"/>
      <c r="IJ10" s="131"/>
      <c r="IK10" s="132"/>
      <c r="IM10" s="133" t="s">
        <v>17</v>
      </c>
      <c r="IN10" s="134"/>
      <c r="IO10" s="130"/>
      <c r="IP10" s="131"/>
      <c r="IQ10" s="131"/>
      <c r="IR10" s="132"/>
      <c r="IT10" s="133" t="s">
        <v>17</v>
      </c>
      <c r="IU10" s="134"/>
      <c r="IV10" s="130"/>
      <c r="IW10" s="131"/>
      <c r="IX10" s="131"/>
      <c r="IY10" s="132"/>
      <c r="JA10" s="133" t="s">
        <v>17</v>
      </c>
      <c r="JB10" s="134"/>
      <c r="JC10" s="130"/>
      <c r="JD10" s="131"/>
      <c r="JE10" s="131"/>
      <c r="JF10" s="132"/>
      <c r="JH10" s="133" t="s">
        <v>17</v>
      </c>
      <c r="JI10" s="134"/>
      <c r="JJ10" s="130"/>
      <c r="JK10" s="131"/>
      <c r="JL10" s="131"/>
      <c r="JM10" s="132"/>
      <c r="JO10" s="133" t="s">
        <v>17</v>
      </c>
      <c r="JP10" s="134"/>
      <c r="JQ10" s="130"/>
      <c r="JR10" s="131"/>
      <c r="JS10" s="131"/>
      <c r="JT10" s="132"/>
      <c r="JV10" s="133" t="s">
        <v>17</v>
      </c>
      <c r="JW10" s="134"/>
      <c r="JX10" s="130"/>
      <c r="JY10" s="131"/>
      <c r="JZ10" s="131"/>
      <c r="KA10" s="132"/>
    </row>
    <row r="11" spans="1:287" x14ac:dyDescent="0.6">
      <c r="B11" s="133" t="s">
        <v>77</v>
      </c>
      <c r="C11" s="134"/>
      <c r="D11" s="130"/>
      <c r="E11" s="131"/>
      <c r="F11" s="131"/>
      <c r="G11" s="132"/>
      <c r="H11" s="10"/>
      <c r="I11" s="133" t="s">
        <v>77</v>
      </c>
      <c r="J11" s="134"/>
      <c r="K11" s="130"/>
      <c r="L11" s="131"/>
      <c r="M11" s="131"/>
      <c r="N11" s="132"/>
      <c r="O11" s="10"/>
      <c r="P11" s="133" t="s">
        <v>77</v>
      </c>
      <c r="Q11" s="134"/>
      <c r="R11" s="130"/>
      <c r="S11" s="131"/>
      <c r="T11" s="131"/>
      <c r="U11" s="132"/>
      <c r="V11" s="10"/>
      <c r="W11" s="133" t="s">
        <v>77</v>
      </c>
      <c r="X11" s="134"/>
      <c r="Y11" s="130"/>
      <c r="Z11" s="131"/>
      <c r="AA11" s="131"/>
      <c r="AB11" s="132"/>
      <c r="AC11" s="10"/>
      <c r="AD11" s="133" t="s">
        <v>77</v>
      </c>
      <c r="AE11" s="134"/>
      <c r="AF11" s="130"/>
      <c r="AG11" s="131"/>
      <c r="AH11" s="131"/>
      <c r="AI11" s="132"/>
      <c r="AJ11" s="10"/>
      <c r="AK11" s="133" t="s">
        <v>77</v>
      </c>
      <c r="AL11" s="134"/>
      <c r="AM11" s="130"/>
      <c r="AN11" s="131"/>
      <c r="AO11" s="131"/>
      <c r="AP11" s="132"/>
      <c r="AQ11" s="10"/>
      <c r="AR11" s="133" t="s">
        <v>77</v>
      </c>
      <c r="AS11" s="134"/>
      <c r="AT11" s="130"/>
      <c r="AU11" s="131"/>
      <c r="AV11" s="131"/>
      <c r="AW11" s="132"/>
      <c r="AX11" s="10"/>
      <c r="AY11" s="133" t="s">
        <v>77</v>
      </c>
      <c r="AZ11" s="134"/>
      <c r="BA11" s="130"/>
      <c r="BB11" s="131"/>
      <c r="BC11" s="131"/>
      <c r="BD11" s="132"/>
      <c r="BE11" s="10"/>
      <c r="BF11" s="133" t="s">
        <v>77</v>
      </c>
      <c r="BG11" s="134"/>
      <c r="BH11" s="130"/>
      <c r="BI11" s="131"/>
      <c r="BJ11" s="131"/>
      <c r="BK11" s="132"/>
      <c r="BL11" s="10"/>
      <c r="BM11" s="133" t="s">
        <v>77</v>
      </c>
      <c r="BN11" s="134"/>
      <c r="BO11" s="130"/>
      <c r="BP11" s="131"/>
      <c r="BQ11" s="131"/>
      <c r="BR11" s="132"/>
      <c r="BS11" s="10"/>
      <c r="BT11" s="133" t="s">
        <v>77</v>
      </c>
      <c r="BU11" s="134"/>
      <c r="BV11" s="130"/>
      <c r="BW11" s="131"/>
      <c r="BX11" s="131"/>
      <c r="BY11" s="132"/>
      <c r="BZ11" s="10"/>
      <c r="CA11" s="133" t="s">
        <v>77</v>
      </c>
      <c r="CB11" s="134"/>
      <c r="CC11" s="130"/>
      <c r="CD11" s="131"/>
      <c r="CE11" s="131"/>
      <c r="CF11" s="132"/>
      <c r="CG11" s="10"/>
      <c r="CH11" s="133" t="s">
        <v>77</v>
      </c>
      <c r="CI11" s="134"/>
      <c r="CJ11" s="130"/>
      <c r="CK11" s="131"/>
      <c r="CL11" s="131"/>
      <c r="CM11" s="132"/>
      <c r="CN11" s="10"/>
      <c r="CO11" s="133" t="s">
        <v>77</v>
      </c>
      <c r="CP11" s="134"/>
      <c r="CQ11" s="130"/>
      <c r="CR11" s="131"/>
      <c r="CS11" s="131"/>
      <c r="CT11" s="132"/>
      <c r="CU11" s="10"/>
      <c r="CV11" s="133" t="s">
        <v>77</v>
      </c>
      <c r="CW11" s="134"/>
      <c r="CX11" s="130"/>
      <c r="CY11" s="131"/>
      <c r="CZ11" s="131"/>
      <c r="DA11" s="132"/>
      <c r="DB11" s="10"/>
      <c r="DC11" s="133" t="s">
        <v>77</v>
      </c>
      <c r="DD11" s="134"/>
      <c r="DE11" s="130"/>
      <c r="DF11" s="131"/>
      <c r="DG11" s="131"/>
      <c r="DH11" s="132"/>
      <c r="DI11" s="10"/>
      <c r="DJ11" s="133" t="s">
        <v>77</v>
      </c>
      <c r="DK11" s="134"/>
      <c r="DL11" s="130"/>
      <c r="DM11" s="131"/>
      <c r="DN11" s="131"/>
      <c r="DO11" s="132"/>
      <c r="DP11" s="10"/>
      <c r="DQ11" s="133" t="s">
        <v>77</v>
      </c>
      <c r="DR11" s="134"/>
      <c r="DS11" s="130"/>
      <c r="DT11" s="131"/>
      <c r="DU11" s="131"/>
      <c r="DV11" s="132"/>
      <c r="DW11" s="10"/>
      <c r="DX11" s="133" t="s">
        <v>77</v>
      </c>
      <c r="DY11" s="134"/>
      <c r="DZ11" s="130"/>
      <c r="EA11" s="131"/>
      <c r="EB11" s="131"/>
      <c r="EC11" s="132"/>
      <c r="ED11" s="10"/>
      <c r="EE11" s="133" t="s">
        <v>77</v>
      </c>
      <c r="EF11" s="134"/>
      <c r="EG11" s="130"/>
      <c r="EH11" s="131"/>
      <c r="EI11" s="131"/>
      <c r="EJ11" s="132"/>
      <c r="EK11" s="10"/>
      <c r="EL11" s="133" t="s">
        <v>77</v>
      </c>
      <c r="EM11" s="134"/>
      <c r="EN11" s="130"/>
      <c r="EO11" s="131"/>
      <c r="EP11" s="131"/>
      <c r="EQ11" s="132"/>
      <c r="ER11" s="10"/>
      <c r="ES11" s="133" t="s">
        <v>77</v>
      </c>
      <c r="ET11" s="134"/>
      <c r="EU11" s="130"/>
      <c r="EV11" s="131"/>
      <c r="EW11" s="131"/>
      <c r="EX11" s="132"/>
      <c r="EY11" s="10"/>
      <c r="EZ11" s="133" t="s">
        <v>77</v>
      </c>
      <c r="FA11" s="134"/>
      <c r="FB11" s="130"/>
      <c r="FC11" s="131"/>
      <c r="FD11" s="131"/>
      <c r="FE11" s="132"/>
      <c r="FF11" s="10"/>
      <c r="FG11" s="133" t="s">
        <v>77</v>
      </c>
      <c r="FH11" s="134"/>
      <c r="FI11" s="130"/>
      <c r="FJ11" s="131"/>
      <c r="FK11" s="131"/>
      <c r="FL11" s="132"/>
      <c r="FM11" s="10"/>
      <c r="FN11" s="133" t="s">
        <v>77</v>
      </c>
      <c r="FO11" s="134"/>
      <c r="FP11" s="130"/>
      <c r="FQ11" s="131"/>
      <c r="FR11" s="131"/>
      <c r="FS11" s="132"/>
      <c r="FT11" s="10"/>
      <c r="FU11" s="133" t="s">
        <v>77</v>
      </c>
      <c r="FV11" s="134"/>
      <c r="FW11" s="130"/>
      <c r="FX11" s="131"/>
      <c r="FY11" s="131"/>
      <c r="FZ11" s="132"/>
      <c r="GA11" s="10"/>
      <c r="GB11" s="133" t="s">
        <v>77</v>
      </c>
      <c r="GC11" s="134"/>
      <c r="GD11" s="130"/>
      <c r="GE11" s="131"/>
      <c r="GF11" s="131"/>
      <c r="GG11" s="132"/>
      <c r="GH11" s="10"/>
      <c r="GI11" s="133" t="s">
        <v>77</v>
      </c>
      <c r="GJ11" s="134"/>
      <c r="GK11" s="130"/>
      <c r="GL11" s="131"/>
      <c r="GM11" s="131"/>
      <c r="GN11" s="132"/>
      <c r="GO11" s="10"/>
      <c r="GP11" s="133" t="s">
        <v>77</v>
      </c>
      <c r="GQ11" s="134"/>
      <c r="GR11" s="130"/>
      <c r="GS11" s="131"/>
      <c r="GT11" s="131"/>
      <c r="GU11" s="132"/>
      <c r="GV11" s="10"/>
      <c r="GW11" s="133" t="s">
        <v>77</v>
      </c>
      <c r="GX11" s="134"/>
      <c r="GY11" s="130"/>
      <c r="GZ11" s="131"/>
      <c r="HA11" s="131"/>
      <c r="HB11" s="132"/>
      <c r="HC11" s="10"/>
      <c r="HD11" s="133" t="s">
        <v>77</v>
      </c>
      <c r="HE11" s="134"/>
      <c r="HF11" s="130"/>
      <c r="HG11" s="131"/>
      <c r="HH11" s="131"/>
      <c r="HI11" s="132"/>
      <c r="HJ11" s="10"/>
      <c r="HK11" s="133" t="s">
        <v>77</v>
      </c>
      <c r="HL11" s="134"/>
      <c r="HM11" s="130"/>
      <c r="HN11" s="131"/>
      <c r="HO11" s="131"/>
      <c r="HP11" s="132"/>
      <c r="HQ11" s="10"/>
      <c r="HR11" s="133" t="s">
        <v>77</v>
      </c>
      <c r="HS11" s="134"/>
      <c r="HT11" s="130"/>
      <c r="HU11" s="131"/>
      <c r="HV11" s="131"/>
      <c r="HW11" s="132"/>
      <c r="HX11" s="10"/>
      <c r="HY11" s="133" t="s">
        <v>77</v>
      </c>
      <c r="HZ11" s="134"/>
      <c r="IA11" s="130"/>
      <c r="IB11" s="131"/>
      <c r="IC11" s="131"/>
      <c r="ID11" s="132"/>
      <c r="IE11" s="10"/>
      <c r="IF11" s="133" t="s">
        <v>77</v>
      </c>
      <c r="IG11" s="134"/>
      <c r="IH11" s="130"/>
      <c r="II11" s="131"/>
      <c r="IJ11" s="131"/>
      <c r="IK11" s="132"/>
      <c r="IL11" s="10"/>
      <c r="IM11" s="133" t="s">
        <v>77</v>
      </c>
      <c r="IN11" s="134"/>
      <c r="IO11" s="130"/>
      <c r="IP11" s="131"/>
      <c r="IQ11" s="131"/>
      <c r="IR11" s="132"/>
      <c r="IS11" s="10"/>
      <c r="IT11" s="133" t="s">
        <v>77</v>
      </c>
      <c r="IU11" s="134"/>
      <c r="IV11" s="130"/>
      <c r="IW11" s="131"/>
      <c r="IX11" s="131"/>
      <c r="IY11" s="132"/>
      <c r="IZ11" s="10"/>
      <c r="JA11" s="133" t="s">
        <v>77</v>
      </c>
      <c r="JB11" s="134"/>
      <c r="JC11" s="130"/>
      <c r="JD11" s="131"/>
      <c r="JE11" s="131"/>
      <c r="JF11" s="132"/>
      <c r="JG11" s="10"/>
      <c r="JH11" s="133" t="s">
        <v>77</v>
      </c>
      <c r="JI11" s="134"/>
      <c r="JJ11" s="130"/>
      <c r="JK11" s="131"/>
      <c r="JL11" s="131"/>
      <c r="JM11" s="132"/>
      <c r="JN11" s="10"/>
      <c r="JO11" s="133" t="s">
        <v>77</v>
      </c>
      <c r="JP11" s="134"/>
      <c r="JQ11" s="130"/>
      <c r="JR11" s="131"/>
      <c r="JS11" s="131"/>
      <c r="JT11" s="132"/>
      <c r="JU11" s="10"/>
      <c r="JV11" s="133" t="s">
        <v>77</v>
      </c>
      <c r="JW11" s="134"/>
      <c r="JX11" s="130"/>
      <c r="JY11" s="131"/>
      <c r="JZ11" s="131"/>
      <c r="KA11" s="132"/>
    </row>
    <row r="12" spans="1:287" s="20" customFormat="1" ht="37.5" customHeight="1" x14ac:dyDescent="1.1499999999999999">
      <c r="A12" s="183" t="s">
        <v>133</v>
      </c>
      <c r="B12" s="139" t="s">
        <v>112</v>
      </c>
      <c r="C12" s="139"/>
      <c r="D12" s="139"/>
      <c r="E12" s="139"/>
      <c r="F12" s="139"/>
      <c r="G12" s="139"/>
      <c r="H12" s="19"/>
      <c r="I12" s="139" t="s">
        <v>112</v>
      </c>
      <c r="J12" s="139"/>
      <c r="K12" s="139"/>
      <c r="L12" s="139"/>
      <c r="M12" s="139"/>
      <c r="N12" s="139"/>
      <c r="P12" s="139" t="s">
        <v>112</v>
      </c>
      <c r="Q12" s="139"/>
      <c r="R12" s="139"/>
      <c r="S12" s="139"/>
      <c r="T12" s="139"/>
      <c r="U12" s="139"/>
      <c r="W12" s="139" t="s">
        <v>112</v>
      </c>
      <c r="X12" s="139"/>
      <c r="Y12" s="139"/>
      <c r="Z12" s="139"/>
      <c r="AA12" s="139"/>
      <c r="AB12" s="139"/>
      <c r="AD12" s="139" t="s">
        <v>112</v>
      </c>
      <c r="AE12" s="139"/>
      <c r="AF12" s="139"/>
      <c r="AG12" s="139"/>
      <c r="AH12" s="139"/>
      <c r="AI12" s="139"/>
      <c r="AK12" s="139" t="s">
        <v>112</v>
      </c>
      <c r="AL12" s="139"/>
      <c r="AM12" s="139"/>
      <c r="AN12" s="139"/>
      <c r="AO12" s="139"/>
      <c r="AP12" s="139"/>
      <c r="AR12" s="139" t="s">
        <v>112</v>
      </c>
      <c r="AS12" s="139"/>
      <c r="AT12" s="139"/>
      <c r="AU12" s="139"/>
      <c r="AV12" s="139"/>
      <c r="AW12" s="139"/>
      <c r="AY12" s="139" t="s">
        <v>112</v>
      </c>
      <c r="AZ12" s="139"/>
      <c r="BA12" s="139"/>
      <c r="BB12" s="139"/>
      <c r="BC12" s="139"/>
      <c r="BD12" s="139"/>
      <c r="BF12" s="139" t="s">
        <v>112</v>
      </c>
      <c r="BG12" s="139"/>
      <c r="BH12" s="139"/>
      <c r="BI12" s="139"/>
      <c r="BJ12" s="139"/>
      <c r="BK12" s="139"/>
      <c r="BM12" s="139" t="s">
        <v>112</v>
      </c>
      <c r="BN12" s="139"/>
      <c r="BO12" s="139"/>
      <c r="BP12" s="139"/>
      <c r="BQ12" s="139"/>
      <c r="BR12" s="139"/>
      <c r="BT12" s="139" t="s">
        <v>112</v>
      </c>
      <c r="BU12" s="139"/>
      <c r="BV12" s="139"/>
      <c r="BW12" s="139"/>
      <c r="BX12" s="139"/>
      <c r="BY12" s="139"/>
      <c r="CA12" s="139" t="s">
        <v>112</v>
      </c>
      <c r="CB12" s="139"/>
      <c r="CC12" s="139"/>
      <c r="CD12" s="139"/>
      <c r="CE12" s="139"/>
      <c r="CF12" s="139"/>
      <c r="CH12" s="139" t="s">
        <v>112</v>
      </c>
      <c r="CI12" s="139"/>
      <c r="CJ12" s="139"/>
      <c r="CK12" s="139"/>
      <c r="CL12" s="139"/>
      <c r="CM12" s="139"/>
      <c r="CO12" s="139" t="s">
        <v>112</v>
      </c>
      <c r="CP12" s="139"/>
      <c r="CQ12" s="139"/>
      <c r="CR12" s="139"/>
      <c r="CS12" s="139"/>
      <c r="CT12" s="139"/>
      <c r="CV12" s="139" t="s">
        <v>112</v>
      </c>
      <c r="CW12" s="139"/>
      <c r="CX12" s="139"/>
      <c r="CY12" s="139"/>
      <c r="CZ12" s="139"/>
      <c r="DA12" s="139"/>
      <c r="DC12" s="139" t="s">
        <v>112</v>
      </c>
      <c r="DD12" s="139"/>
      <c r="DE12" s="139"/>
      <c r="DF12" s="139"/>
      <c r="DG12" s="139"/>
      <c r="DH12" s="139"/>
      <c r="DJ12" s="139" t="s">
        <v>112</v>
      </c>
      <c r="DK12" s="139"/>
      <c r="DL12" s="139"/>
      <c r="DM12" s="139"/>
      <c r="DN12" s="139"/>
      <c r="DO12" s="139"/>
      <c r="DQ12" s="139" t="s">
        <v>112</v>
      </c>
      <c r="DR12" s="139"/>
      <c r="DS12" s="139"/>
      <c r="DT12" s="139"/>
      <c r="DU12" s="139"/>
      <c r="DV12" s="139"/>
      <c r="DX12" s="139" t="s">
        <v>112</v>
      </c>
      <c r="DY12" s="139"/>
      <c r="DZ12" s="139"/>
      <c r="EA12" s="139"/>
      <c r="EB12" s="139"/>
      <c r="EC12" s="139"/>
      <c r="EE12" s="139" t="s">
        <v>112</v>
      </c>
      <c r="EF12" s="139"/>
      <c r="EG12" s="139"/>
      <c r="EH12" s="139"/>
      <c r="EI12" s="139"/>
      <c r="EJ12" s="139"/>
      <c r="EL12" s="139" t="s">
        <v>112</v>
      </c>
      <c r="EM12" s="139"/>
      <c r="EN12" s="139"/>
      <c r="EO12" s="139"/>
      <c r="EP12" s="139"/>
      <c r="EQ12" s="139"/>
      <c r="ES12" s="139" t="s">
        <v>112</v>
      </c>
      <c r="ET12" s="139"/>
      <c r="EU12" s="139"/>
      <c r="EV12" s="139"/>
      <c r="EW12" s="139"/>
      <c r="EX12" s="139"/>
      <c r="EZ12" s="139" t="s">
        <v>112</v>
      </c>
      <c r="FA12" s="139"/>
      <c r="FB12" s="139"/>
      <c r="FC12" s="139"/>
      <c r="FD12" s="139"/>
      <c r="FE12" s="139"/>
      <c r="FG12" s="139" t="s">
        <v>112</v>
      </c>
      <c r="FH12" s="139"/>
      <c r="FI12" s="139"/>
      <c r="FJ12" s="139"/>
      <c r="FK12" s="139"/>
      <c r="FL12" s="139"/>
      <c r="FN12" s="139" t="s">
        <v>112</v>
      </c>
      <c r="FO12" s="139"/>
      <c r="FP12" s="139"/>
      <c r="FQ12" s="139"/>
      <c r="FR12" s="139"/>
      <c r="FS12" s="139"/>
      <c r="FU12" s="139" t="s">
        <v>112</v>
      </c>
      <c r="FV12" s="139"/>
      <c r="FW12" s="139"/>
      <c r="FX12" s="139"/>
      <c r="FY12" s="139"/>
      <c r="FZ12" s="139"/>
      <c r="GB12" s="139" t="s">
        <v>112</v>
      </c>
      <c r="GC12" s="139"/>
      <c r="GD12" s="139"/>
      <c r="GE12" s="139"/>
      <c r="GF12" s="139"/>
      <c r="GG12" s="139"/>
      <c r="GI12" s="139" t="s">
        <v>112</v>
      </c>
      <c r="GJ12" s="139"/>
      <c r="GK12" s="139"/>
      <c r="GL12" s="139"/>
      <c r="GM12" s="139"/>
      <c r="GN12" s="139"/>
      <c r="GP12" s="139" t="s">
        <v>112</v>
      </c>
      <c r="GQ12" s="139"/>
      <c r="GR12" s="139"/>
      <c r="GS12" s="139"/>
      <c r="GT12" s="139"/>
      <c r="GU12" s="139"/>
      <c r="GW12" s="139" t="s">
        <v>112</v>
      </c>
      <c r="GX12" s="139"/>
      <c r="GY12" s="139"/>
      <c r="GZ12" s="139"/>
      <c r="HA12" s="139"/>
      <c r="HB12" s="139"/>
      <c r="HD12" s="139" t="s">
        <v>112</v>
      </c>
      <c r="HE12" s="139"/>
      <c r="HF12" s="139"/>
      <c r="HG12" s="139"/>
      <c r="HH12" s="139"/>
      <c r="HI12" s="139"/>
      <c r="HK12" s="139" t="s">
        <v>112</v>
      </c>
      <c r="HL12" s="139"/>
      <c r="HM12" s="139"/>
      <c r="HN12" s="139"/>
      <c r="HO12" s="139"/>
      <c r="HP12" s="139"/>
      <c r="HR12" s="139" t="s">
        <v>112</v>
      </c>
      <c r="HS12" s="139"/>
      <c r="HT12" s="139"/>
      <c r="HU12" s="139"/>
      <c r="HV12" s="139"/>
      <c r="HW12" s="139"/>
      <c r="HY12" s="139" t="s">
        <v>112</v>
      </c>
      <c r="HZ12" s="139"/>
      <c r="IA12" s="139"/>
      <c r="IB12" s="139"/>
      <c r="IC12" s="139"/>
      <c r="ID12" s="139"/>
      <c r="IF12" s="139" t="s">
        <v>112</v>
      </c>
      <c r="IG12" s="139"/>
      <c r="IH12" s="139"/>
      <c r="II12" s="139"/>
      <c r="IJ12" s="139"/>
      <c r="IK12" s="139"/>
      <c r="IM12" s="139" t="s">
        <v>112</v>
      </c>
      <c r="IN12" s="139"/>
      <c r="IO12" s="139"/>
      <c r="IP12" s="139"/>
      <c r="IQ12" s="139"/>
      <c r="IR12" s="139"/>
      <c r="IT12" s="139" t="s">
        <v>112</v>
      </c>
      <c r="IU12" s="139"/>
      <c r="IV12" s="139"/>
      <c r="IW12" s="139"/>
      <c r="IX12" s="139"/>
      <c r="IY12" s="139"/>
      <c r="JA12" s="139" t="s">
        <v>112</v>
      </c>
      <c r="JB12" s="139"/>
      <c r="JC12" s="139"/>
      <c r="JD12" s="139"/>
      <c r="JE12" s="139"/>
      <c r="JF12" s="139"/>
      <c r="JH12" s="139" t="s">
        <v>112</v>
      </c>
      <c r="JI12" s="139"/>
      <c r="JJ12" s="139"/>
      <c r="JK12" s="139"/>
      <c r="JL12" s="139"/>
      <c r="JM12" s="139"/>
      <c r="JO12" s="139" t="s">
        <v>112</v>
      </c>
      <c r="JP12" s="139"/>
      <c r="JQ12" s="139"/>
      <c r="JR12" s="139"/>
      <c r="JS12" s="139"/>
      <c r="JT12" s="139"/>
      <c r="JV12" s="139" t="s">
        <v>112</v>
      </c>
      <c r="JW12" s="139"/>
      <c r="JX12" s="139"/>
      <c r="JY12" s="139"/>
      <c r="JZ12" s="139"/>
      <c r="KA12" s="139"/>
    </row>
    <row r="13" spans="1:287" s="2" customFormat="1" ht="45.75" customHeight="1" x14ac:dyDescent="0.3">
      <c r="A13" s="183"/>
      <c r="B13" s="6" t="s">
        <v>19</v>
      </c>
      <c r="C13" s="33"/>
      <c r="D13" s="135" t="s">
        <v>20</v>
      </c>
      <c r="E13" s="35"/>
      <c r="F13" s="137" t="s">
        <v>21</v>
      </c>
      <c r="G13" s="138"/>
      <c r="H13" s="12"/>
      <c r="I13" s="6" t="s">
        <v>19</v>
      </c>
      <c r="J13" s="33"/>
      <c r="K13" s="135" t="s">
        <v>20</v>
      </c>
      <c r="L13" s="55"/>
      <c r="M13" s="137" t="s">
        <v>21</v>
      </c>
      <c r="N13" s="141"/>
      <c r="P13" s="6" t="s">
        <v>19</v>
      </c>
      <c r="Q13" s="33"/>
      <c r="R13" s="135" t="s">
        <v>20</v>
      </c>
      <c r="S13" s="35"/>
      <c r="T13" s="137" t="s">
        <v>21</v>
      </c>
      <c r="U13" s="138"/>
      <c r="W13" s="6" t="s">
        <v>19</v>
      </c>
      <c r="X13" s="33"/>
      <c r="Y13" s="135" t="s">
        <v>20</v>
      </c>
      <c r="Z13" s="35"/>
      <c r="AA13" s="137" t="s">
        <v>21</v>
      </c>
      <c r="AB13" s="138"/>
      <c r="AD13" s="6" t="s">
        <v>19</v>
      </c>
      <c r="AE13" s="33"/>
      <c r="AF13" s="135" t="s">
        <v>20</v>
      </c>
      <c r="AG13" s="35"/>
      <c r="AH13" s="137" t="s">
        <v>21</v>
      </c>
      <c r="AI13" s="138"/>
      <c r="AK13" s="6" t="s">
        <v>19</v>
      </c>
      <c r="AL13" s="33"/>
      <c r="AM13" s="135" t="s">
        <v>20</v>
      </c>
      <c r="AN13" s="35"/>
      <c r="AO13" s="137" t="s">
        <v>21</v>
      </c>
      <c r="AP13" s="138"/>
      <c r="AR13" s="6" t="s">
        <v>19</v>
      </c>
      <c r="AS13" s="33"/>
      <c r="AT13" s="135" t="s">
        <v>20</v>
      </c>
      <c r="AU13" s="35"/>
      <c r="AV13" s="137" t="s">
        <v>21</v>
      </c>
      <c r="AW13" s="138"/>
      <c r="AY13" s="6" t="s">
        <v>19</v>
      </c>
      <c r="AZ13" s="33"/>
      <c r="BA13" s="135" t="s">
        <v>20</v>
      </c>
      <c r="BB13" s="35"/>
      <c r="BC13" s="137" t="s">
        <v>21</v>
      </c>
      <c r="BD13" s="138"/>
      <c r="BF13" s="6" t="s">
        <v>19</v>
      </c>
      <c r="BG13" s="33"/>
      <c r="BH13" s="135" t="s">
        <v>20</v>
      </c>
      <c r="BI13" s="35"/>
      <c r="BJ13" s="137" t="s">
        <v>21</v>
      </c>
      <c r="BK13" s="138"/>
      <c r="BM13" s="6" t="s">
        <v>19</v>
      </c>
      <c r="BN13" s="33"/>
      <c r="BO13" s="135" t="s">
        <v>20</v>
      </c>
      <c r="BP13" s="35"/>
      <c r="BQ13" s="137" t="s">
        <v>21</v>
      </c>
      <c r="BR13" s="138"/>
      <c r="BT13" s="6" t="s">
        <v>19</v>
      </c>
      <c r="BU13" s="33"/>
      <c r="BV13" s="135" t="s">
        <v>20</v>
      </c>
      <c r="BW13" s="35"/>
      <c r="BX13" s="137" t="s">
        <v>21</v>
      </c>
      <c r="BY13" s="138"/>
      <c r="CA13" s="6" t="s">
        <v>19</v>
      </c>
      <c r="CB13" s="33"/>
      <c r="CC13" s="135" t="s">
        <v>20</v>
      </c>
      <c r="CD13" s="35"/>
      <c r="CE13" s="137" t="s">
        <v>21</v>
      </c>
      <c r="CF13" s="138"/>
      <c r="CH13" s="6" t="s">
        <v>19</v>
      </c>
      <c r="CI13" s="33"/>
      <c r="CJ13" s="135" t="s">
        <v>20</v>
      </c>
      <c r="CK13" s="35"/>
      <c r="CL13" s="137" t="s">
        <v>21</v>
      </c>
      <c r="CM13" s="138"/>
      <c r="CO13" s="6" t="s">
        <v>19</v>
      </c>
      <c r="CP13" s="33"/>
      <c r="CQ13" s="135" t="s">
        <v>20</v>
      </c>
      <c r="CR13" s="35"/>
      <c r="CS13" s="137" t="s">
        <v>21</v>
      </c>
      <c r="CT13" s="138"/>
      <c r="CV13" s="6" t="s">
        <v>19</v>
      </c>
      <c r="CW13" s="33"/>
      <c r="CX13" s="135" t="s">
        <v>20</v>
      </c>
      <c r="CY13" s="35"/>
      <c r="CZ13" s="137" t="s">
        <v>21</v>
      </c>
      <c r="DA13" s="138"/>
      <c r="DC13" s="6" t="s">
        <v>19</v>
      </c>
      <c r="DD13" s="33"/>
      <c r="DE13" s="135" t="s">
        <v>20</v>
      </c>
      <c r="DF13" s="35"/>
      <c r="DG13" s="137" t="s">
        <v>21</v>
      </c>
      <c r="DH13" s="138"/>
      <c r="DJ13" s="6" t="s">
        <v>19</v>
      </c>
      <c r="DK13" s="33"/>
      <c r="DL13" s="135" t="s">
        <v>20</v>
      </c>
      <c r="DM13" s="35"/>
      <c r="DN13" s="137" t="s">
        <v>21</v>
      </c>
      <c r="DO13" s="138"/>
      <c r="DQ13" s="6" t="s">
        <v>19</v>
      </c>
      <c r="DR13" s="33"/>
      <c r="DS13" s="135" t="s">
        <v>20</v>
      </c>
      <c r="DT13" s="35"/>
      <c r="DU13" s="137" t="s">
        <v>21</v>
      </c>
      <c r="DV13" s="138"/>
      <c r="DX13" s="6" t="s">
        <v>19</v>
      </c>
      <c r="DY13" s="33"/>
      <c r="DZ13" s="135" t="s">
        <v>20</v>
      </c>
      <c r="EA13" s="35"/>
      <c r="EB13" s="137" t="s">
        <v>21</v>
      </c>
      <c r="EC13" s="138"/>
      <c r="EE13" s="6" t="s">
        <v>19</v>
      </c>
      <c r="EF13" s="33"/>
      <c r="EG13" s="135" t="s">
        <v>20</v>
      </c>
      <c r="EH13" s="35"/>
      <c r="EI13" s="137" t="s">
        <v>21</v>
      </c>
      <c r="EJ13" s="138"/>
      <c r="EL13" s="6" t="s">
        <v>19</v>
      </c>
      <c r="EM13" s="33"/>
      <c r="EN13" s="135" t="s">
        <v>20</v>
      </c>
      <c r="EO13" s="35"/>
      <c r="EP13" s="137" t="s">
        <v>21</v>
      </c>
      <c r="EQ13" s="138"/>
      <c r="ES13" s="6" t="s">
        <v>19</v>
      </c>
      <c r="ET13" s="33"/>
      <c r="EU13" s="135" t="s">
        <v>20</v>
      </c>
      <c r="EV13" s="35"/>
      <c r="EW13" s="137" t="s">
        <v>21</v>
      </c>
      <c r="EX13" s="138"/>
      <c r="EZ13" s="6" t="s">
        <v>19</v>
      </c>
      <c r="FA13" s="33"/>
      <c r="FB13" s="135" t="s">
        <v>20</v>
      </c>
      <c r="FC13" s="35"/>
      <c r="FD13" s="137" t="s">
        <v>21</v>
      </c>
      <c r="FE13" s="138"/>
      <c r="FG13" s="6" t="s">
        <v>19</v>
      </c>
      <c r="FH13" s="33"/>
      <c r="FI13" s="135" t="s">
        <v>20</v>
      </c>
      <c r="FJ13" s="35"/>
      <c r="FK13" s="137" t="s">
        <v>21</v>
      </c>
      <c r="FL13" s="138"/>
      <c r="FN13" s="6" t="s">
        <v>19</v>
      </c>
      <c r="FO13" s="33"/>
      <c r="FP13" s="135" t="s">
        <v>20</v>
      </c>
      <c r="FQ13" s="35"/>
      <c r="FR13" s="137" t="s">
        <v>21</v>
      </c>
      <c r="FS13" s="138"/>
      <c r="FU13" s="6" t="s">
        <v>19</v>
      </c>
      <c r="FV13" s="33"/>
      <c r="FW13" s="135" t="s">
        <v>20</v>
      </c>
      <c r="FX13" s="35"/>
      <c r="FY13" s="137" t="s">
        <v>21</v>
      </c>
      <c r="FZ13" s="138"/>
      <c r="GB13" s="6" t="s">
        <v>19</v>
      </c>
      <c r="GC13" s="33"/>
      <c r="GD13" s="135" t="s">
        <v>20</v>
      </c>
      <c r="GE13" s="35"/>
      <c r="GF13" s="137" t="s">
        <v>21</v>
      </c>
      <c r="GG13" s="138"/>
      <c r="GI13" s="6" t="s">
        <v>19</v>
      </c>
      <c r="GJ13" s="33"/>
      <c r="GK13" s="135" t="s">
        <v>20</v>
      </c>
      <c r="GL13" s="35"/>
      <c r="GM13" s="137" t="s">
        <v>21</v>
      </c>
      <c r="GN13" s="138"/>
      <c r="GP13" s="6" t="s">
        <v>19</v>
      </c>
      <c r="GQ13" s="33"/>
      <c r="GR13" s="135" t="s">
        <v>20</v>
      </c>
      <c r="GS13" s="35"/>
      <c r="GT13" s="137" t="s">
        <v>21</v>
      </c>
      <c r="GU13" s="138"/>
      <c r="GW13" s="6" t="s">
        <v>19</v>
      </c>
      <c r="GX13" s="33"/>
      <c r="GY13" s="135" t="s">
        <v>20</v>
      </c>
      <c r="GZ13" s="35"/>
      <c r="HA13" s="137" t="s">
        <v>21</v>
      </c>
      <c r="HB13" s="138"/>
      <c r="HD13" s="6" t="s">
        <v>19</v>
      </c>
      <c r="HE13" s="33"/>
      <c r="HF13" s="135" t="s">
        <v>20</v>
      </c>
      <c r="HG13" s="35"/>
      <c r="HH13" s="137" t="s">
        <v>21</v>
      </c>
      <c r="HI13" s="138"/>
      <c r="HK13" s="6" t="s">
        <v>19</v>
      </c>
      <c r="HL13" s="33"/>
      <c r="HM13" s="135" t="s">
        <v>20</v>
      </c>
      <c r="HN13" s="35"/>
      <c r="HO13" s="137" t="s">
        <v>21</v>
      </c>
      <c r="HP13" s="138"/>
      <c r="HR13" s="6" t="s">
        <v>19</v>
      </c>
      <c r="HS13" s="33"/>
      <c r="HT13" s="135" t="s">
        <v>20</v>
      </c>
      <c r="HU13" s="35"/>
      <c r="HV13" s="137" t="s">
        <v>21</v>
      </c>
      <c r="HW13" s="138"/>
      <c r="HY13" s="6" t="s">
        <v>19</v>
      </c>
      <c r="HZ13" s="33"/>
      <c r="IA13" s="135" t="s">
        <v>20</v>
      </c>
      <c r="IB13" s="35"/>
      <c r="IC13" s="137" t="s">
        <v>21</v>
      </c>
      <c r="ID13" s="138"/>
      <c r="IF13" s="6" t="s">
        <v>19</v>
      </c>
      <c r="IG13" s="33"/>
      <c r="IH13" s="135" t="s">
        <v>20</v>
      </c>
      <c r="II13" s="35"/>
      <c r="IJ13" s="137" t="s">
        <v>21</v>
      </c>
      <c r="IK13" s="138"/>
      <c r="IM13" s="6" t="s">
        <v>19</v>
      </c>
      <c r="IN13" s="33"/>
      <c r="IO13" s="135" t="s">
        <v>20</v>
      </c>
      <c r="IP13" s="35"/>
      <c r="IQ13" s="137" t="s">
        <v>21</v>
      </c>
      <c r="IR13" s="138"/>
      <c r="IT13" s="6" t="s">
        <v>19</v>
      </c>
      <c r="IU13" s="33"/>
      <c r="IV13" s="135" t="s">
        <v>20</v>
      </c>
      <c r="IW13" s="35"/>
      <c r="IX13" s="137" t="s">
        <v>21</v>
      </c>
      <c r="IY13" s="138"/>
      <c r="JA13" s="6" t="s">
        <v>19</v>
      </c>
      <c r="JB13" s="33"/>
      <c r="JC13" s="135" t="s">
        <v>20</v>
      </c>
      <c r="JD13" s="35"/>
      <c r="JE13" s="137" t="s">
        <v>21</v>
      </c>
      <c r="JF13" s="138"/>
      <c r="JH13" s="6" t="s">
        <v>19</v>
      </c>
      <c r="JI13" s="33"/>
      <c r="JJ13" s="135" t="s">
        <v>20</v>
      </c>
      <c r="JK13" s="35"/>
      <c r="JL13" s="137" t="s">
        <v>21</v>
      </c>
      <c r="JM13" s="138"/>
      <c r="JO13" s="6" t="s">
        <v>19</v>
      </c>
      <c r="JP13" s="33"/>
      <c r="JQ13" s="135" t="s">
        <v>20</v>
      </c>
      <c r="JR13" s="35"/>
      <c r="JS13" s="137" t="s">
        <v>21</v>
      </c>
      <c r="JT13" s="138"/>
      <c r="JV13" s="6" t="s">
        <v>19</v>
      </c>
      <c r="JW13" s="33"/>
      <c r="JX13" s="135" t="s">
        <v>20</v>
      </c>
      <c r="JY13" s="35"/>
      <c r="JZ13" s="137" t="s">
        <v>21</v>
      </c>
      <c r="KA13" s="138"/>
    </row>
    <row r="14" spans="1:287" s="2" customFormat="1" x14ac:dyDescent="0.3">
      <c r="A14" s="183"/>
      <c r="B14" s="32" t="s">
        <v>119</v>
      </c>
      <c r="C14" s="33"/>
      <c r="D14" s="135"/>
      <c r="E14" s="38"/>
      <c r="F14" s="137"/>
      <c r="G14" s="138"/>
      <c r="H14" s="12"/>
      <c r="I14" s="32" t="s">
        <v>119</v>
      </c>
      <c r="J14" s="33"/>
      <c r="K14" s="135"/>
      <c r="L14" s="56"/>
      <c r="M14" s="137"/>
      <c r="N14" s="141"/>
      <c r="P14" s="32" t="s">
        <v>119</v>
      </c>
      <c r="Q14" s="33"/>
      <c r="R14" s="135"/>
      <c r="S14" s="38"/>
      <c r="T14" s="137"/>
      <c r="U14" s="138"/>
      <c r="W14" s="32" t="s">
        <v>119</v>
      </c>
      <c r="X14" s="33"/>
      <c r="Y14" s="135"/>
      <c r="Z14" s="38"/>
      <c r="AA14" s="137"/>
      <c r="AB14" s="138"/>
      <c r="AD14" s="32" t="s">
        <v>119</v>
      </c>
      <c r="AE14" s="33"/>
      <c r="AF14" s="135"/>
      <c r="AG14" s="38"/>
      <c r="AH14" s="137"/>
      <c r="AI14" s="138"/>
      <c r="AK14" s="32" t="s">
        <v>119</v>
      </c>
      <c r="AL14" s="33"/>
      <c r="AM14" s="135"/>
      <c r="AN14" s="38"/>
      <c r="AO14" s="137"/>
      <c r="AP14" s="138"/>
      <c r="AR14" s="32" t="s">
        <v>119</v>
      </c>
      <c r="AS14" s="33"/>
      <c r="AT14" s="135"/>
      <c r="AU14" s="38"/>
      <c r="AV14" s="137"/>
      <c r="AW14" s="138"/>
      <c r="AY14" s="32" t="s">
        <v>119</v>
      </c>
      <c r="AZ14" s="33"/>
      <c r="BA14" s="135"/>
      <c r="BB14" s="38"/>
      <c r="BC14" s="137"/>
      <c r="BD14" s="138"/>
      <c r="BF14" s="32" t="s">
        <v>119</v>
      </c>
      <c r="BG14" s="33"/>
      <c r="BH14" s="135"/>
      <c r="BI14" s="38"/>
      <c r="BJ14" s="137"/>
      <c r="BK14" s="138"/>
      <c r="BM14" s="32" t="s">
        <v>119</v>
      </c>
      <c r="BN14" s="33"/>
      <c r="BO14" s="135"/>
      <c r="BP14" s="38"/>
      <c r="BQ14" s="137"/>
      <c r="BR14" s="138"/>
      <c r="BT14" s="32" t="s">
        <v>119</v>
      </c>
      <c r="BU14" s="33"/>
      <c r="BV14" s="135"/>
      <c r="BW14" s="38"/>
      <c r="BX14" s="137"/>
      <c r="BY14" s="138"/>
      <c r="CA14" s="32" t="s">
        <v>119</v>
      </c>
      <c r="CB14" s="33"/>
      <c r="CC14" s="135"/>
      <c r="CD14" s="38"/>
      <c r="CE14" s="137"/>
      <c r="CF14" s="138"/>
      <c r="CH14" s="32" t="s">
        <v>119</v>
      </c>
      <c r="CI14" s="33"/>
      <c r="CJ14" s="135"/>
      <c r="CK14" s="38"/>
      <c r="CL14" s="137"/>
      <c r="CM14" s="138"/>
      <c r="CO14" s="32" t="s">
        <v>119</v>
      </c>
      <c r="CP14" s="33"/>
      <c r="CQ14" s="135"/>
      <c r="CR14" s="38"/>
      <c r="CS14" s="137"/>
      <c r="CT14" s="138"/>
      <c r="CV14" s="32" t="s">
        <v>119</v>
      </c>
      <c r="CW14" s="33"/>
      <c r="CX14" s="135"/>
      <c r="CY14" s="38"/>
      <c r="CZ14" s="137"/>
      <c r="DA14" s="138"/>
      <c r="DC14" s="32" t="s">
        <v>119</v>
      </c>
      <c r="DD14" s="33"/>
      <c r="DE14" s="135"/>
      <c r="DF14" s="38"/>
      <c r="DG14" s="137"/>
      <c r="DH14" s="138"/>
      <c r="DJ14" s="32" t="s">
        <v>119</v>
      </c>
      <c r="DK14" s="33"/>
      <c r="DL14" s="135"/>
      <c r="DM14" s="38"/>
      <c r="DN14" s="137"/>
      <c r="DO14" s="138"/>
      <c r="DQ14" s="32" t="s">
        <v>119</v>
      </c>
      <c r="DR14" s="33"/>
      <c r="DS14" s="135"/>
      <c r="DT14" s="38"/>
      <c r="DU14" s="137"/>
      <c r="DV14" s="138"/>
      <c r="DX14" s="32" t="s">
        <v>119</v>
      </c>
      <c r="DY14" s="33"/>
      <c r="DZ14" s="135"/>
      <c r="EA14" s="38"/>
      <c r="EB14" s="137"/>
      <c r="EC14" s="138"/>
      <c r="EE14" s="32" t="s">
        <v>119</v>
      </c>
      <c r="EF14" s="33"/>
      <c r="EG14" s="135"/>
      <c r="EH14" s="38"/>
      <c r="EI14" s="137"/>
      <c r="EJ14" s="138"/>
      <c r="EL14" s="32" t="s">
        <v>119</v>
      </c>
      <c r="EM14" s="33"/>
      <c r="EN14" s="135"/>
      <c r="EO14" s="38"/>
      <c r="EP14" s="137"/>
      <c r="EQ14" s="138"/>
      <c r="ES14" s="32" t="s">
        <v>119</v>
      </c>
      <c r="ET14" s="33"/>
      <c r="EU14" s="135"/>
      <c r="EV14" s="38"/>
      <c r="EW14" s="137"/>
      <c r="EX14" s="138"/>
      <c r="EZ14" s="32" t="s">
        <v>119</v>
      </c>
      <c r="FA14" s="33"/>
      <c r="FB14" s="135"/>
      <c r="FC14" s="38"/>
      <c r="FD14" s="137"/>
      <c r="FE14" s="138"/>
      <c r="FG14" s="32" t="s">
        <v>119</v>
      </c>
      <c r="FH14" s="33"/>
      <c r="FI14" s="135"/>
      <c r="FJ14" s="38"/>
      <c r="FK14" s="137"/>
      <c r="FL14" s="138"/>
      <c r="FN14" s="32" t="s">
        <v>119</v>
      </c>
      <c r="FO14" s="33"/>
      <c r="FP14" s="135"/>
      <c r="FQ14" s="38"/>
      <c r="FR14" s="137"/>
      <c r="FS14" s="138"/>
      <c r="FU14" s="32" t="s">
        <v>119</v>
      </c>
      <c r="FV14" s="33"/>
      <c r="FW14" s="135"/>
      <c r="FX14" s="38"/>
      <c r="FY14" s="137"/>
      <c r="FZ14" s="138"/>
      <c r="GB14" s="32" t="s">
        <v>119</v>
      </c>
      <c r="GC14" s="33"/>
      <c r="GD14" s="135"/>
      <c r="GE14" s="38"/>
      <c r="GF14" s="137"/>
      <c r="GG14" s="138"/>
      <c r="GI14" s="32" t="s">
        <v>119</v>
      </c>
      <c r="GJ14" s="33"/>
      <c r="GK14" s="135"/>
      <c r="GL14" s="38"/>
      <c r="GM14" s="137"/>
      <c r="GN14" s="138"/>
      <c r="GP14" s="32" t="s">
        <v>119</v>
      </c>
      <c r="GQ14" s="33"/>
      <c r="GR14" s="135"/>
      <c r="GS14" s="38"/>
      <c r="GT14" s="137"/>
      <c r="GU14" s="138"/>
      <c r="GW14" s="32" t="s">
        <v>119</v>
      </c>
      <c r="GX14" s="33"/>
      <c r="GY14" s="135"/>
      <c r="GZ14" s="38"/>
      <c r="HA14" s="137"/>
      <c r="HB14" s="138"/>
      <c r="HD14" s="32" t="s">
        <v>119</v>
      </c>
      <c r="HE14" s="33"/>
      <c r="HF14" s="135"/>
      <c r="HG14" s="38"/>
      <c r="HH14" s="137"/>
      <c r="HI14" s="138"/>
      <c r="HK14" s="32" t="s">
        <v>119</v>
      </c>
      <c r="HL14" s="33"/>
      <c r="HM14" s="135"/>
      <c r="HN14" s="38"/>
      <c r="HO14" s="137"/>
      <c r="HP14" s="138"/>
      <c r="HR14" s="32" t="s">
        <v>119</v>
      </c>
      <c r="HS14" s="33"/>
      <c r="HT14" s="135"/>
      <c r="HU14" s="38"/>
      <c r="HV14" s="137"/>
      <c r="HW14" s="138"/>
      <c r="HY14" s="32" t="s">
        <v>119</v>
      </c>
      <c r="HZ14" s="33"/>
      <c r="IA14" s="135"/>
      <c r="IB14" s="38"/>
      <c r="IC14" s="137"/>
      <c r="ID14" s="138"/>
      <c r="IF14" s="32" t="s">
        <v>119</v>
      </c>
      <c r="IG14" s="33"/>
      <c r="IH14" s="135"/>
      <c r="II14" s="38"/>
      <c r="IJ14" s="137"/>
      <c r="IK14" s="138"/>
      <c r="IM14" s="32" t="s">
        <v>119</v>
      </c>
      <c r="IN14" s="33"/>
      <c r="IO14" s="135"/>
      <c r="IP14" s="38"/>
      <c r="IQ14" s="137"/>
      <c r="IR14" s="138"/>
      <c r="IT14" s="32" t="s">
        <v>119</v>
      </c>
      <c r="IU14" s="33"/>
      <c r="IV14" s="135"/>
      <c r="IW14" s="38"/>
      <c r="IX14" s="137"/>
      <c r="IY14" s="138"/>
      <c r="JA14" s="32" t="s">
        <v>119</v>
      </c>
      <c r="JB14" s="33"/>
      <c r="JC14" s="135"/>
      <c r="JD14" s="38"/>
      <c r="JE14" s="137"/>
      <c r="JF14" s="138"/>
      <c r="JH14" s="32" t="s">
        <v>119</v>
      </c>
      <c r="JI14" s="33"/>
      <c r="JJ14" s="135"/>
      <c r="JK14" s="38"/>
      <c r="JL14" s="137"/>
      <c r="JM14" s="138"/>
      <c r="JO14" s="32" t="s">
        <v>119</v>
      </c>
      <c r="JP14" s="33"/>
      <c r="JQ14" s="135"/>
      <c r="JR14" s="38"/>
      <c r="JS14" s="137"/>
      <c r="JT14" s="138"/>
      <c r="JV14" s="32" t="s">
        <v>119</v>
      </c>
      <c r="JW14" s="33"/>
      <c r="JX14" s="135"/>
      <c r="JY14" s="38"/>
      <c r="JZ14" s="137"/>
      <c r="KA14" s="138"/>
    </row>
    <row r="15" spans="1:287" s="2" customFormat="1" ht="45.75" customHeight="1" x14ac:dyDescent="0.3">
      <c r="A15" s="183"/>
      <c r="B15" s="6" t="s">
        <v>36</v>
      </c>
      <c r="C15" s="33"/>
      <c r="D15" s="135" t="s">
        <v>37</v>
      </c>
      <c r="E15" s="35"/>
      <c r="F15" s="137"/>
      <c r="G15" s="138"/>
      <c r="H15" s="12"/>
      <c r="I15" s="6" t="s">
        <v>36</v>
      </c>
      <c r="J15" s="33"/>
      <c r="K15" s="135" t="s">
        <v>37</v>
      </c>
      <c r="L15" s="55"/>
      <c r="M15" s="137"/>
      <c r="N15" s="141"/>
      <c r="P15" s="6" t="s">
        <v>36</v>
      </c>
      <c r="Q15" s="33"/>
      <c r="R15" s="135" t="s">
        <v>37</v>
      </c>
      <c r="S15" s="35"/>
      <c r="T15" s="137"/>
      <c r="U15" s="138"/>
      <c r="W15" s="6" t="s">
        <v>36</v>
      </c>
      <c r="X15" s="33"/>
      <c r="Y15" s="135" t="s">
        <v>37</v>
      </c>
      <c r="Z15" s="35"/>
      <c r="AA15" s="137"/>
      <c r="AB15" s="138"/>
      <c r="AD15" s="6" t="s">
        <v>36</v>
      </c>
      <c r="AE15" s="33"/>
      <c r="AF15" s="135" t="s">
        <v>37</v>
      </c>
      <c r="AG15" s="35"/>
      <c r="AH15" s="137"/>
      <c r="AI15" s="138"/>
      <c r="AK15" s="6" t="s">
        <v>36</v>
      </c>
      <c r="AL15" s="33"/>
      <c r="AM15" s="135" t="s">
        <v>37</v>
      </c>
      <c r="AN15" s="35"/>
      <c r="AO15" s="137"/>
      <c r="AP15" s="138"/>
      <c r="AR15" s="6" t="s">
        <v>36</v>
      </c>
      <c r="AS15" s="33"/>
      <c r="AT15" s="135" t="s">
        <v>37</v>
      </c>
      <c r="AU15" s="35"/>
      <c r="AV15" s="137"/>
      <c r="AW15" s="138"/>
      <c r="AY15" s="6" t="s">
        <v>36</v>
      </c>
      <c r="AZ15" s="33"/>
      <c r="BA15" s="135" t="s">
        <v>37</v>
      </c>
      <c r="BB15" s="35"/>
      <c r="BC15" s="137"/>
      <c r="BD15" s="138"/>
      <c r="BF15" s="6" t="s">
        <v>36</v>
      </c>
      <c r="BG15" s="33"/>
      <c r="BH15" s="135" t="s">
        <v>37</v>
      </c>
      <c r="BI15" s="35"/>
      <c r="BJ15" s="137"/>
      <c r="BK15" s="138"/>
      <c r="BM15" s="6" t="s">
        <v>36</v>
      </c>
      <c r="BN15" s="33"/>
      <c r="BO15" s="135" t="s">
        <v>37</v>
      </c>
      <c r="BP15" s="35"/>
      <c r="BQ15" s="137"/>
      <c r="BR15" s="138"/>
      <c r="BT15" s="6" t="s">
        <v>36</v>
      </c>
      <c r="BU15" s="33"/>
      <c r="BV15" s="135" t="s">
        <v>37</v>
      </c>
      <c r="BW15" s="35"/>
      <c r="BX15" s="137"/>
      <c r="BY15" s="138"/>
      <c r="CA15" s="6" t="s">
        <v>36</v>
      </c>
      <c r="CB15" s="33"/>
      <c r="CC15" s="135" t="s">
        <v>37</v>
      </c>
      <c r="CD15" s="35"/>
      <c r="CE15" s="137"/>
      <c r="CF15" s="138"/>
      <c r="CH15" s="6" t="s">
        <v>36</v>
      </c>
      <c r="CI15" s="33"/>
      <c r="CJ15" s="135" t="s">
        <v>37</v>
      </c>
      <c r="CK15" s="35"/>
      <c r="CL15" s="137"/>
      <c r="CM15" s="138"/>
      <c r="CO15" s="6" t="s">
        <v>36</v>
      </c>
      <c r="CP15" s="33"/>
      <c r="CQ15" s="135" t="s">
        <v>37</v>
      </c>
      <c r="CR15" s="35"/>
      <c r="CS15" s="137"/>
      <c r="CT15" s="138"/>
      <c r="CV15" s="6" t="s">
        <v>36</v>
      </c>
      <c r="CW15" s="33"/>
      <c r="CX15" s="135" t="s">
        <v>37</v>
      </c>
      <c r="CY15" s="35"/>
      <c r="CZ15" s="137"/>
      <c r="DA15" s="138"/>
      <c r="DC15" s="6" t="s">
        <v>36</v>
      </c>
      <c r="DD15" s="33"/>
      <c r="DE15" s="135" t="s">
        <v>37</v>
      </c>
      <c r="DF15" s="35"/>
      <c r="DG15" s="137"/>
      <c r="DH15" s="138"/>
      <c r="DJ15" s="6" t="s">
        <v>36</v>
      </c>
      <c r="DK15" s="33"/>
      <c r="DL15" s="135" t="s">
        <v>37</v>
      </c>
      <c r="DM15" s="35"/>
      <c r="DN15" s="137"/>
      <c r="DO15" s="138"/>
      <c r="DQ15" s="6" t="s">
        <v>36</v>
      </c>
      <c r="DR15" s="33"/>
      <c r="DS15" s="135" t="s">
        <v>37</v>
      </c>
      <c r="DT15" s="35"/>
      <c r="DU15" s="137"/>
      <c r="DV15" s="138"/>
      <c r="DX15" s="6" t="s">
        <v>36</v>
      </c>
      <c r="DY15" s="33"/>
      <c r="DZ15" s="135" t="s">
        <v>37</v>
      </c>
      <c r="EA15" s="35"/>
      <c r="EB15" s="137"/>
      <c r="EC15" s="138"/>
      <c r="EE15" s="6" t="s">
        <v>36</v>
      </c>
      <c r="EF15" s="33"/>
      <c r="EG15" s="135" t="s">
        <v>37</v>
      </c>
      <c r="EH15" s="35"/>
      <c r="EI15" s="137"/>
      <c r="EJ15" s="138"/>
      <c r="EL15" s="6" t="s">
        <v>36</v>
      </c>
      <c r="EM15" s="33"/>
      <c r="EN15" s="135" t="s">
        <v>37</v>
      </c>
      <c r="EO15" s="35"/>
      <c r="EP15" s="137"/>
      <c r="EQ15" s="138"/>
      <c r="ES15" s="6" t="s">
        <v>36</v>
      </c>
      <c r="ET15" s="33"/>
      <c r="EU15" s="135" t="s">
        <v>37</v>
      </c>
      <c r="EV15" s="35"/>
      <c r="EW15" s="137"/>
      <c r="EX15" s="138"/>
      <c r="EZ15" s="6" t="s">
        <v>36</v>
      </c>
      <c r="FA15" s="33"/>
      <c r="FB15" s="135" t="s">
        <v>37</v>
      </c>
      <c r="FC15" s="35"/>
      <c r="FD15" s="137"/>
      <c r="FE15" s="138"/>
      <c r="FG15" s="6" t="s">
        <v>36</v>
      </c>
      <c r="FH15" s="33"/>
      <c r="FI15" s="135" t="s">
        <v>37</v>
      </c>
      <c r="FJ15" s="35"/>
      <c r="FK15" s="137"/>
      <c r="FL15" s="138"/>
      <c r="FN15" s="6" t="s">
        <v>36</v>
      </c>
      <c r="FO15" s="33"/>
      <c r="FP15" s="135" t="s">
        <v>37</v>
      </c>
      <c r="FQ15" s="35"/>
      <c r="FR15" s="137"/>
      <c r="FS15" s="138"/>
      <c r="FU15" s="6" t="s">
        <v>36</v>
      </c>
      <c r="FV15" s="33"/>
      <c r="FW15" s="135" t="s">
        <v>37</v>
      </c>
      <c r="FX15" s="35"/>
      <c r="FY15" s="137"/>
      <c r="FZ15" s="138"/>
      <c r="GB15" s="6" t="s">
        <v>36</v>
      </c>
      <c r="GC15" s="33"/>
      <c r="GD15" s="135" t="s">
        <v>37</v>
      </c>
      <c r="GE15" s="35"/>
      <c r="GF15" s="137"/>
      <c r="GG15" s="138"/>
      <c r="GI15" s="6" t="s">
        <v>36</v>
      </c>
      <c r="GJ15" s="33"/>
      <c r="GK15" s="135" t="s">
        <v>37</v>
      </c>
      <c r="GL15" s="35"/>
      <c r="GM15" s="137"/>
      <c r="GN15" s="138"/>
      <c r="GP15" s="6" t="s">
        <v>36</v>
      </c>
      <c r="GQ15" s="33"/>
      <c r="GR15" s="135" t="s">
        <v>37</v>
      </c>
      <c r="GS15" s="35"/>
      <c r="GT15" s="137"/>
      <c r="GU15" s="138"/>
      <c r="GW15" s="6" t="s">
        <v>36</v>
      </c>
      <c r="GX15" s="33"/>
      <c r="GY15" s="135" t="s">
        <v>37</v>
      </c>
      <c r="GZ15" s="35"/>
      <c r="HA15" s="137"/>
      <c r="HB15" s="138"/>
      <c r="HD15" s="6" t="s">
        <v>36</v>
      </c>
      <c r="HE15" s="33"/>
      <c r="HF15" s="135" t="s">
        <v>37</v>
      </c>
      <c r="HG15" s="35"/>
      <c r="HH15" s="137"/>
      <c r="HI15" s="138"/>
      <c r="HK15" s="6" t="s">
        <v>36</v>
      </c>
      <c r="HL15" s="33"/>
      <c r="HM15" s="135" t="s">
        <v>37</v>
      </c>
      <c r="HN15" s="35"/>
      <c r="HO15" s="137"/>
      <c r="HP15" s="138"/>
      <c r="HR15" s="6" t="s">
        <v>36</v>
      </c>
      <c r="HS15" s="33"/>
      <c r="HT15" s="135" t="s">
        <v>37</v>
      </c>
      <c r="HU15" s="35"/>
      <c r="HV15" s="137"/>
      <c r="HW15" s="138"/>
      <c r="HY15" s="6" t="s">
        <v>36</v>
      </c>
      <c r="HZ15" s="33"/>
      <c r="IA15" s="135" t="s">
        <v>37</v>
      </c>
      <c r="IB15" s="35"/>
      <c r="IC15" s="137"/>
      <c r="ID15" s="138"/>
      <c r="IF15" s="6" t="s">
        <v>36</v>
      </c>
      <c r="IG15" s="33"/>
      <c r="IH15" s="135" t="s">
        <v>37</v>
      </c>
      <c r="II15" s="35"/>
      <c r="IJ15" s="137"/>
      <c r="IK15" s="138"/>
      <c r="IM15" s="6" t="s">
        <v>36</v>
      </c>
      <c r="IN15" s="33"/>
      <c r="IO15" s="135" t="s">
        <v>37</v>
      </c>
      <c r="IP15" s="35"/>
      <c r="IQ15" s="137"/>
      <c r="IR15" s="138"/>
      <c r="IT15" s="6" t="s">
        <v>36</v>
      </c>
      <c r="IU15" s="33"/>
      <c r="IV15" s="135" t="s">
        <v>37</v>
      </c>
      <c r="IW15" s="35"/>
      <c r="IX15" s="137"/>
      <c r="IY15" s="138"/>
      <c r="JA15" s="6" t="s">
        <v>36</v>
      </c>
      <c r="JB15" s="33"/>
      <c r="JC15" s="135" t="s">
        <v>37</v>
      </c>
      <c r="JD15" s="35"/>
      <c r="JE15" s="137"/>
      <c r="JF15" s="138"/>
      <c r="JH15" s="6" t="s">
        <v>36</v>
      </c>
      <c r="JI15" s="33"/>
      <c r="JJ15" s="135" t="s">
        <v>37</v>
      </c>
      <c r="JK15" s="35"/>
      <c r="JL15" s="137"/>
      <c r="JM15" s="138"/>
      <c r="JO15" s="6" t="s">
        <v>36</v>
      </c>
      <c r="JP15" s="33"/>
      <c r="JQ15" s="135" t="s">
        <v>37</v>
      </c>
      <c r="JR15" s="35"/>
      <c r="JS15" s="137"/>
      <c r="JT15" s="138"/>
      <c r="JV15" s="6" t="s">
        <v>36</v>
      </c>
      <c r="JW15" s="33"/>
      <c r="JX15" s="135" t="s">
        <v>37</v>
      </c>
      <c r="JY15" s="35"/>
      <c r="JZ15" s="137"/>
      <c r="KA15" s="138"/>
    </row>
    <row r="16" spans="1:287" s="2" customFormat="1" x14ac:dyDescent="0.3">
      <c r="A16" s="183"/>
      <c r="B16" s="6" t="s">
        <v>45</v>
      </c>
      <c r="C16" s="33"/>
      <c r="D16" s="135"/>
      <c r="E16" s="35"/>
      <c r="F16" s="137"/>
      <c r="G16" s="138"/>
      <c r="H16" s="12"/>
      <c r="I16" s="6" t="s">
        <v>45</v>
      </c>
      <c r="J16" s="33"/>
      <c r="K16" s="135"/>
      <c r="L16" s="55"/>
      <c r="M16" s="137"/>
      <c r="N16" s="141"/>
      <c r="P16" s="6" t="s">
        <v>45</v>
      </c>
      <c r="Q16" s="33"/>
      <c r="R16" s="135"/>
      <c r="S16" s="35"/>
      <c r="T16" s="137"/>
      <c r="U16" s="138"/>
      <c r="W16" s="6" t="s">
        <v>45</v>
      </c>
      <c r="X16" s="33"/>
      <c r="Y16" s="135"/>
      <c r="Z16" s="35"/>
      <c r="AA16" s="137"/>
      <c r="AB16" s="138"/>
      <c r="AD16" s="6" t="s">
        <v>45</v>
      </c>
      <c r="AE16" s="33"/>
      <c r="AF16" s="135"/>
      <c r="AG16" s="35"/>
      <c r="AH16" s="137"/>
      <c r="AI16" s="138"/>
      <c r="AK16" s="6" t="s">
        <v>45</v>
      </c>
      <c r="AL16" s="33"/>
      <c r="AM16" s="135"/>
      <c r="AN16" s="35"/>
      <c r="AO16" s="137"/>
      <c r="AP16" s="138"/>
      <c r="AR16" s="6" t="s">
        <v>45</v>
      </c>
      <c r="AS16" s="33"/>
      <c r="AT16" s="135"/>
      <c r="AU16" s="35"/>
      <c r="AV16" s="137"/>
      <c r="AW16" s="138"/>
      <c r="AY16" s="6" t="s">
        <v>45</v>
      </c>
      <c r="AZ16" s="33"/>
      <c r="BA16" s="135"/>
      <c r="BB16" s="35"/>
      <c r="BC16" s="137"/>
      <c r="BD16" s="138"/>
      <c r="BF16" s="6" t="s">
        <v>45</v>
      </c>
      <c r="BG16" s="33"/>
      <c r="BH16" s="135"/>
      <c r="BI16" s="35"/>
      <c r="BJ16" s="137"/>
      <c r="BK16" s="138"/>
      <c r="BM16" s="6" t="s">
        <v>45</v>
      </c>
      <c r="BN16" s="33"/>
      <c r="BO16" s="135"/>
      <c r="BP16" s="35"/>
      <c r="BQ16" s="137"/>
      <c r="BR16" s="138"/>
      <c r="BT16" s="6" t="s">
        <v>45</v>
      </c>
      <c r="BU16" s="33"/>
      <c r="BV16" s="135"/>
      <c r="BW16" s="35"/>
      <c r="BX16" s="137"/>
      <c r="BY16" s="138"/>
      <c r="CA16" s="6" t="s">
        <v>45</v>
      </c>
      <c r="CB16" s="33"/>
      <c r="CC16" s="135"/>
      <c r="CD16" s="35"/>
      <c r="CE16" s="137"/>
      <c r="CF16" s="138"/>
      <c r="CH16" s="6" t="s">
        <v>45</v>
      </c>
      <c r="CI16" s="33"/>
      <c r="CJ16" s="135"/>
      <c r="CK16" s="35"/>
      <c r="CL16" s="137"/>
      <c r="CM16" s="138"/>
      <c r="CO16" s="6" t="s">
        <v>45</v>
      </c>
      <c r="CP16" s="33"/>
      <c r="CQ16" s="135"/>
      <c r="CR16" s="35"/>
      <c r="CS16" s="137"/>
      <c r="CT16" s="138"/>
      <c r="CV16" s="6" t="s">
        <v>45</v>
      </c>
      <c r="CW16" s="33"/>
      <c r="CX16" s="135"/>
      <c r="CY16" s="35"/>
      <c r="CZ16" s="137"/>
      <c r="DA16" s="138"/>
      <c r="DC16" s="6" t="s">
        <v>45</v>
      </c>
      <c r="DD16" s="33"/>
      <c r="DE16" s="135"/>
      <c r="DF16" s="35"/>
      <c r="DG16" s="137"/>
      <c r="DH16" s="138"/>
      <c r="DJ16" s="6" t="s">
        <v>45</v>
      </c>
      <c r="DK16" s="33"/>
      <c r="DL16" s="135"/>
      <c r="DM16" s="35"/>
      <c r="DN16" s="137"/>
      <c r="DO16" s="138"/>
      <c r="DQ16" s="6" t="s">
        <v>45</v>
      </c>
      <c r="DR16" s="33"/>
      <c r="DS16" s="135"/>
      <c r="DT16" s="35"/>
      <c r="DU16" s="137"/>
      <c r="DV16" s="138"/>
      <c r="DX16" s="6" t="s">
        <v>45</v>
      </c>
      <c r="DY16" s="33"/>
      <c r="DZ16" s="135"/>
      <c r="EA16" s="35"/>
      <c r="EB16" s="137"/>
      <c r="EC16" s="138"/>
      <c r="EE16" s="6" t="s">
        <v>45</v>
      </c>
      <c r="EF16" s="33"/>
      <c r="EG16" s="135"/>
      <c r="EH16" s="35"/>
      <c r="EI16" s="137"/>
      <c r="EJ16" s="138"/>
      <c r="EL16" s="6" t="s">
        <v>45</v>
      </c>
      <c r="EM16" s="33"/>
      <c r="EN16" s="135"/>
      <c r="EO16" s="35"/>
      <c r="EP16" s="137"/>
      <c r="EQ16" s="138"/>
      <c r="ES16" s="6" t="s">
        <v>45</v>
      </c>
      <c r="ET16" s="33"/>
      <c r="EU16" s="135"/>
      <c r="EV16" s="35"/>
      <c r="EW16" s="137"/>
      <c r="EX16" s="138"/>
      <c r="EZ16" s="6" t="s">
        <v>45</v>
      </c>
      <c r="FA16" s="33"/>
      <c r="FB16" s="135"/>
      <c r="FC16" s="35"/>
      <c r="FD16" s="137"/>
      <c r="FE16" s="138"/>
      <c r="FG16" s="6" t="s">
        <v>45</v>
      </c>
      <c r="FH16" s="33"/>
      <c r="FI16" s="135"/>
      <c r="FJ16" s="35"/>
      <c r="FK16" s="137"/>
      <c r="FL16" s="138"/>
      <c r="FN16" s="6" t="s">
        <v>45</v>
      </c>
      <c r="FO16" s="33"/>
      <c r="FP16" s="135"/>
      <c r="FQ16" s="35"/>
      <c r="FR16" s="137"/>
      <c r="FS16" s="138"/>
      <c r="FU16" s="6" t="s">
        <v>45</v>
      </c>
      <c r="FV16" s="33"/>
      <c r="FW16" s="135"/>
      <c r="FX16" s="35"/>
      <c r="FY16" s="137"/>
      <c r="FZ16" s="138"/>
      <c r="GB16" s="6" t="s">
        <v>45</v>
      </c>
      <c r="GC16" s="33"/>
      <c r="GD16" s="135"/>
      <c r="GE16" s="35"/>
      <c r="GF16" s="137"/>
      <c r="GG16" s="138"/>
      <c r="GI16" s="6" t="s">
        <v>45</v>
      </c>
      <c r="GJ16" s="33"/>
      <c r="GK16" s="135"/>
      <c r="GL16" s="35"/>
      <c r="GM16" s="137"/>
      <c r="GN16" s="138"/>
      <c r="GP16" s="6" t="s">
        <v>45</v>
      </c>
      <c r="GQ16" s="33"/>
      <c r="GR16" s="135"/>
      <c r="GS16" s="35"/>
      <c r="GT16" s="137"/>
      <c r="GU16" s="138"/>
      <c r="GW16" s="6" t="s">
        <v>45</v>
      </c>
      <c r="GX16" s="33"/>
      <c r="GY16" s="135"/>
      <c r="GZ16" s="35"/>
      <c r="HA16" s="137"/>
      <c r="HB16" s="138"/>
      <c r="HD16" s="6" t="s">
        <v>45</v>
      </c>
      <c r="HE16" s="33"/>
      <c r="HF16" s="135"/>
      <c r="HG16" s="35"/>
      <c r="HH16" s="137"/>
      <c r="HI16" s="138"/>
      <c r="HK16" s="6" t="s">
        <v>45</v>
      </c>
      <c r="HL16" s="33"/>
      <c r="HM16" s="135"/>
      <c r="HN16" s="35"/>
      <c r="HO16" s="137"/>
      <c r="HP16" s="138"/>
      <c r="HR16" s="6" t="s">
        <v>45</v>
      </c>
      <c r="HS16" s="33"/>
      <c r="HT16" s="135"/>
      <c r="HU16" s="35"/>
      <c r="HV16" s="137"/>
      <c r="HW16" s="138"/>
      <c r="HY16" s="6" t="s">
        <v>45</v>
      </c>
      <c r="HZ16" s="33"/>
      <c r="IA16" s="135"/>
      <c r="IB16" s="35"/>
      <c r="IC16" s="137"/>
      <c r="ID16" s="138"/>
      <c r="IF16" s="6" t="s">
        <v>45</v>
      </c>
      <c r="IG16" s="33"/>
      <c r="IH16" s="135"/>
      <c r="II16" s="35"/>
      <c r="IJ16" s="137"/>
      <c r="IK16" s="138"/>
      <c r="IM16" s="6" t="s">
        <v>45</v>
      </c>
      <c r="IN16" s="33"/>
      <c r="IO16" s="135"/>
      <c r="IP16" s="35"/>
      <c r="IQ16" s="137"/>
      <c r="IR16" s="138"/>
      <c r="IT16" s="6" t="s">
        <v>45</v>
      </c>
      <c r="IU16" s="33"/>
      <c r="IV16" s="135"/>
      <c r="IW16" s="35"/>
      <c r="IX16" s="137"/>
      <c r="IY16" s="138"/>
      <c r="JA16" s="6" t="s">
        <v>45</v>
      </c>
      <c r="JB16" s="33"/>
      <c r="JC16" s="135"/>
      <c r="JD16" s="35"/>
      <c r="JE16" s="137"/>
      <c r="JF16" s="138"/>
      <c r="JH16" s="6" t="s">
        <v>45</v>
      </c>
      <c r="JI16" s="33"/>
      <c r="JJ16" s="135"/>
      <c r="JK16" s="35"/>
      <c r="JL16" s="137"/>
      <c r="JM16" s="138"/>
      <c r="JO16" s="6" t="s">
        <v>45</v>
      </c>
      <c r="JP16" s="33"/>
      <c r="JQ16" s="135"/>
      <c r="JR16" s="35"/>
      <c r="JS16" s="137"/>
      <c r="JT16" s="138"/>
      <c r="JV16" s="6" t="s">
        <v>45</v>
      </c>
      <c r="JW16" s="33"/>
      <c r="JX16" s="135"/>
      <c r="JY16" s="35"/>
      <c r="JZ16" s="137"/>
      <c r="KA16" s="138"/>
    </row>
    <row r="17" spans="1:287" s="21" customFormat="1" ht="29.4" x14ac:dyDescent="0.3">
      <c r="A17" s="183"/>
      <c r="B17" s="139" t="s">
        <v>113</v>
      </c>
      <c r="C17" s="139"/>
      <c r="D17" s="139"/>
      <c r="E17" s="139"/>
      <c r="F17" s="139"/>
      <c r="G17" s="139"/>
      <c r="H17" s="19"/>
      <c r="I17" s="139" t="s">
        <v>113</v>
      </c>
      <c r="J17" s="139"/>
      <c r="K17" s="139"/>
      <c r="L17" s="139"/>
      <c r="M17" s="139"/>
      <c r="N17" s="139"/>
      <c r="P17" s="139" t="s">
        <v>113</v>
      </c>
      <c r="Q17" s="139"/>
      <c r="R17" s="139"/>
      <c r="S17" s="139"/>
      <c r="T17" s="139"/>
      <c r="U17" s="139"/>
      <c r="W17" s="139" t="s">
        <v>113</v>
      </c>
      <c r="X17" s="139"/>
      <c r="Y17" s="139"/>
      <c r="Z17" s="139"/>
      <c r="AA17" s="139"/>
      <c r="AB17" s="139"/>
      <c r="AD17" s="139" t="s">
        <v>113</v>
      </c>
      <c r="AE17" s="139"/>
      <c r="AF17" s="139"/>
      <c r="AG17" s="139"/>
      <c r="AH17" s="139"/>
      <c r="AI17" s="139"/>
      <c r="AK17" s="139" t="s">
        <v>113</v>
      </c>
      <c r="AL17" s="139"/>
      <c r="AM17" s="139"/>
      <c r="AN17" s="139"/>
      <c r="AO17" s="139"/>
      <c r="AP17" s="139"/>
      <c r="AR17" s="139" t="s">
        <v>113</v>
      </c>
      <c r="AS17" s="139"/>
      <c r="AT17" s="139"/>
      <c r="AU17" s="139"/>
      <c r="AV17" s="139"/>
      <c r="AW17" s="139"/>
      <c r="AY17" s="139" t="s">
        <v>113</v>
      </c>
      <c r="AZ17" s="139"/>
      <c r="BA17" s="139"/>
      <c r="BB17" s="139"/>
      <c r="BC17" s="139"/>
      <c r="BD17" s="139"/>
      <c r="BF17" s="139" t="s">
        <v>113</v>
      </c>
      <c r="BG17" s="139"/>
      <c r="BH17" s="139"/>
      <c r="BI17" s="139"/>
      <c r="BJ17" s="139"/>
      <c r="BK17" s="139"/>
      <c r="BM17" s="139" t="s">
        <v>113</v>
      </c>
      <c r="BN17" s="139"/>
      <c r="BO17" s="139"/>
      <c r="BP17" s="139"/>
      <c r="BQ17" s="139"/>
      <c r="BR17" s="139"/>
      <c r="BT17" s="139" t="s">
        <v>113</v>
      </c>
      <c r="BU17" s="139"/>
      <c r="BV17" s="139"/>
      <c r="BW17" s="139"/>
      <c r="BX17" s="139"/>
      <c r="BY17" s="139"/>
      <c r="CA17" s="139" t="s">
        <v>113</v>
      </c>
      <c r="CB17" s="139"/>
      <c r="CC17" s="139"/>
      <c r="CD17" s="139"/>
      <c r="CE17" s="139"/>
      <c r="CF17" s="139"/>
      <c r="CH17" s="139" t="s">
        <v>113</v>
      </c>
      <c r="CI17" s="139"/>
      <c r="CJ17" s="139"/>
      <c r="CK17" s="139"/>
      <c r="CL17" s="139"/>
      <c r="CM17" s="139"/>
      <c r="CO17" s="139" t="s">
        <v>113</v>
      </c>
      <c r="CP17" s="139"/>
      <c r="CQ17" s="139"/>
      <c r="CR17" s="139"/>
      <c r="CS17" s="139"/>
      <c r="CT17" s="139"/>
      <c r="CV17" s="139" t="s">
        <v>113</v>
      </c>
      <c r="CW17" s="139"/>
      <c r="CX17" s="139"/>
      <c r="CY17" s="139"/>
      <c r="CZ17" s="139"/>
      <c r="DA17" s="139"/>
      <c r="DC17" s="139" t="s">
        <v>113</v>
      </c>
      <c r="DD17" s="139"/>
      <c r="DE17" s="139"/>
      <c r="DF17" s="139"/>
      <c r="DG17" s="139"/>
      <c r="DH17" s="139"/>
      <c r="DJ17" s="139" t="s">
        <v>113</v>
      </c>
      <c r="DK17" s="139"/>
      <c r="DL17" s="139"/>
      <c r="DM17" s="139"/>
      <c r="DN17" s="139"/>
      <c r="DO17" s="139"/>
      <c r="DQ17" s="139" t="s">
        <v>113</v>
      </c>
      <c r="DR17" s="139"/>
      <c r="DS17" s="139"/>
      <c r="DT17" s="139"/>
      <c r="DU17" s="139"/>
      <c r="DV17" s="139"/>
      <c r="DX17" s="139" t="s">
        <v>113</v>
      </c>
      <c r="DY17" s="139"/>
      <c r="DZ17" s="139"/>
      <c r="EA17" s="139"/>
      <c r="EB17" s="139"/>
      <c r="EC17" s="139"/>
      <c r="EE17" s="139" t="s">
        <v>113</v>
      </c>
      <c r="EF17" s="139"/>
      <c r="EG17" s="139"/>
      <c r="EH17" s="139"/>
      <c r="EI17" s="139"/>
      <c r="EJ17" s="139"/>
      <c r="EL17" s="139" t="s">
        <v>113</v>
      </c>
      <c r="EM17" s="139"/>
      <c r="EN17" s="139"/>
      <c r="EO17" s="139"/>
      <c r="EP17" s="139"/>
      <c r="EQ17" s="139"/>
      <c r="ES17" s="139" t="s">
        <v>113</v>
      </c>
      <c r="ET17" s="139"/>
      <c r="EU17" s="139"/>
      <c r="EV17" s="139"/>
      <c r="EW17" s="139"/>
      <c r="EX17" s="139"/>
      <c r="EZ17" s="139" t="s">
        <v>113</v>
      </c>
      <c r="FA17" s="139"/>
      <c r="FB17" s="139"/>
      <c r="FC17" s="139"/>
      <c r="FD17" s="139"/>
      <c r="FE17" s="139"/>
      <c r="FG17" s="139" t="s">
        <v>113</v>
      </c>
      <c r="FH17" s="139"/>
      <c r="FI17" s="139"/>
      <c r="FJ17" s="139"/>
      <c r="FK17" s="139"/>
      <c r="FL17" s="139"/>
      <c r="FN17" s="139" t="s">
        <v>113</v>
      </c>
      <c r="FO17" s="139"/>
      <c r="FP17" s="139"/>
      <c r="FQ17" s="139"/>
      <c r="FR17" s="139"/>
      <c r="FS17" s="139"/>
      <c r="FU17" s="139" t="s">
        <v>113</v>
      </c>
      <c r="FV17" s="139"/>
      <c r="FW17" s="139"/>
      <c r="FX17" s="139"/>
      <c r="FY17" s="139"/>
      <c r="FZ17" s="139"/>
      <c r="GB17" s="139" t="s">
        <v>113</v>
      </c>
      <c r="GC17" s="139"/>
      <c r="GD17" s="139"/>
      <c r="GE17" s="139"/>
      <c r="GF17" s="139"/>
      <c r="GG17" s="139"/>
      <c r="GI17" s="139" t="s">
        <v>113</v>
      </c>
      <c r="GJ17" s="139"/>
      <c r="GK17" s="139"/>
      <c r="GL17" s="139"/>
      <c r="GM17" s="139"/>
      <c r="GN17" s="139"/>
      <c r="GP17" s="139" t="s">
        <v>113</v>
      </c>
      <c r="GQ17" s="139"/>
      <c r="GR17" s="139"/>
      <c r="GS17" s="139"/>
      <c r="GT17" s="139"/>
      <c r="GU17" s="139"/>
      <c r="GW17" s="139" t="s">
        <v>113</v>
      </c>
      <c r="GX17" s="139"/>
      <c r="GY17" s="139"/>
      <c r="GZ17" s="139"/>
      <c r="HA17" s="139"/>
      <c r="HB17" s="139"/>
      <c r="HD17" s="139" t="s">
        <v>113</v>
      </c>
      <c r="HE17" s="139"/>
      <c r="HF17" s="139"/>
      <c r="HG17" s="139"/>
      <c r="HH17" s="139"/>
      <c r="HI17" s="139"/>
      <c r="HK17" s="139" t="s">
        <v>113</v>
      </c>
      <c r="HL17" s="139"/>
      <c r="HM17" s="139"/>
      <c r="HN17" s="139"/>
      <c r="HO17" s="139"/>
      <c r="HP17" s="139"/>
      <c r="HR17" s="139" t="s">
        <v>113</v>
      </c>
      <c r="HS17" s="139"/>
      <c r="HT17" s="139"/>
      <c r="HU17" s="139"/>
      <c r="HV17" s="139"/>
      <c r="HW17" s="139"/>
      <c r="HY17" s="139" t="s">
        <v>113</v>
      </c>
      <c r="HZ17" s="139"/>
      <c r="IA17" s="139"/>
      <c r="IB17" s="139"/>
      <c r="IC17" s="139"/>
      <c r="ID17" s="139"/>
      <c r="IF17" s="139" t="s">
        <v>113</v>
      </c>
      <c r="IG17" s="139"/>
      <c r="IH17" s="139"/>
      <c r="II17" s="139"/>
      <c r="IJ17" s="139"/>
      <c r="IK17" s="139"/>
      <c r="IM17" s="139" t="s">
        <v>113</v>
      </c>
      <c r="IN17" s="139"/>
      <c r="IO17" s="139"/>
      <c r="IP17" s="139"/>
      <c r="IQ17" s="139"/>
      <c r="IR17" s="139"/>
      <c r="IT17" s="139" t="s">
        <v>113</v>
      </c>
      <c r="IU17" s="139"/>
      <c r="IV17" s="139"/>
      <c r="IW17" s="139"/>
      <c r="IX17" s="139"/>
      <c r="IY17" s="139"/>
      <c r="JA17" s="139" t="s">
        <v>113</v>
      </c>
      <c r="JB17" s="139"/>
      <c r="JC17" s="139"/>
      <c r="JD17" s="139"/>
      <c r="JE17" s="139"/>
      <c r="JF17" s="139"/>
      <c r="JH17" s="139" t="s">
        <v>113</v>
      </c>
      <c r="JI17" s="139"/>
      <c r="JJ17" s="139"/>
      <c r="JK17" s="139"/>
      <c r="JL17" s="139"/>
      <c r="JM17" s="139"/>
      <c r="JO17" s="139" t="s">
        <v>113</v>
      </c>
      <c r="JP17" s="139"/>
      <c r="JQ17" s="139"/>
      <c r="JR17" s="139"/>
      <c r="JS17" s="139"/>
      <c r="JT17" s="139"/>
      <c r="JV17" s="139" t="s">
        <v>113</v>
      </c>
      <c r="JW17" s="139"/>
      <c r="JX17" s="139"/>
      <c r="JY17" s="139"/>
      <c r="JZ17" s="139"/>
      <c r="KA17" s="139"/>
    </row>
    <row r="18" spans="1:287" s="2" customFormat="1" ht="51" customHeight="1" x14ac:dyDescent="0.3">
      <c r="A18" s="183"/>
      <c r="B18" s="28" t="s">
        <v>19</v>
      </c>
      <c r="C18" s="33"/>
      <c r="D18" s="136" t="s">
        <v>22</v>
      </c>
      <c r="E18" s="35"/>
      <c r="F18" s="135" t="s">
        <v>149</v>
      </c>
      <c r="G18" s="35"/>
      <c r="H18" s="13"/>
      <c r="I18" s="28" t="s">
        <v>19</v>
      </c>
      <c r="J18" s="33"/>
      <c r="K18" s="136" t="s">
        <v>22</v>
      </c>
      <c r="L18" s="55"/>
      <c r="M18" s="135" t="s">
        <v>149</v>
      </c>
      <c r="N18" s="55"/>
      <c r="P18" s="28" t="s">
        <v>19</v>
      </c>
      <c r="Q18" s="33"/>
      <c r="R18" s="136" t="s">
        <v>22</v>
      </c>
      <c r="S18" s="35"/>
      <c r="T18" s="135" t="s">
        <v>149</v>
      </c>
      <c r="U18" s="35"/>
      <c r="W18" s="28" t="s">
        <v>19</v>
      </c>
      <c r="X18" s="33"/>
      <c r="Y18" s="136" t="s">
        <v>22</v>
      </c>
      <c r="Z18" s="35"/>
      <c r="AA18" s="135" t="s">
        <v>149</v>
      </c>
      <c r="AB18" s="35"/>
      <c r="AD18" s="28" t="s">
        <v>19</v>
      </c>
      <c r="AE18" s="33"/>
      <c r="AF18" s="136" t="s">
        <v>22</v>
      </c>
      <c r="AG18" s="35"/>
      <c r="AH18" s="135" t="s">
        <v>149</v>
      </c>
      <c r="AI18" s="35"/>
      <c r="AK18" s="28" t="s">
        <v>19</v>
      </c>
      <c r="AL18" s="33"/>
      <c r="AM18" s="136" t="s">
        <v>22</v>
      </c>
      <c r="AN18" s="35"/>
      <c r="AO18" s="135" t="s">
        <v>149</v>
      </c>
      <c r="AP18" s="35"/>
      <c r="AR18" s="28" t="s">
        <v>19</v>
      </c>
      <c r="AS18" s="33"/>
      <c r="AT18" s="136" t="s">
        <v>22</v>
      </c>
      <c r="AU18" s="35"/>
      <c r="AV18" s="135" t="s">
        <v>149</v>
      </c>
      <c r="AW18" s="35"/>
      <c r="AY18" s="28" t="s">
        <v>19</v>
      </c>
      <c r="AZ18" s="33"/>
      <c r="BA18" s="136" t="s">
        <v>22</v>
      </c>
      <c r="BB18" s="35"/>
      <c r="BC18" s="135" t="s">
        <v>149</v>
      </c>
      <c r="BD18" s="35"/>
      <c r="BF18" s="28" t="s">
        <v>19</v>
      </c>
      <c r="BG18" s="33"/>
      <c r="BH18" s="136" t="s">
        <v>22</v>
      </c>
      <c r="BI18" s="35"/>
      <c r="BJ18" s="135" t="s">
        <v>149</v>
      </c>
      <c r="BK18" s="35"/>
      <c r="BM18" s="28" t="s">
        <v>19</v>
      </c>
      <c r="BN18" s="33"/>
      <c r="BO18" s="136" t="s">
        <v>22</v>
      </c>
      <c r="BP18" s="35"/>
      <c r="BQ18" s="135" t="s">
        <v>149</v>
      </c>
      <c r="BR18" s="35"/>
      <c r="BT18" s="28" t="s">
        <v>19</v>
      </c>
      <c r="BU18" s="33"/>
      <c r="BV18" s="136" t="s">
        <v>22</v>
      </c>
      <c r="BW18" s="35"/>
      <c r="BX18" s="135" t="s">
        <v>149</v>
      </c>
      <c r="BY18" s="35"/>
      <c r="CA18" s="28" t="s">
        <v>19</v>
      </c>
      <c r="CB18" s="33"/>
      <c r="CC18" s="136" t="s">
        <v>22</v>
      </c>
      <c r="CD18" s="35"/>
      <c r="CE18" s="135" t="s">
        <v>149</v>
      </c>
      <c r="CF18" s="35"/>
      <c r="CH18" s="28" t="s">
        <v>19</v>
      </c>
      <c r="CI18" s="33"/>
      <c r="CJ18" s="136" t="s">
        <v>22</v>
      </c>
      <c r="CK18" s="35"/>
      <c r="CL18" s="135" t="s">
        <v>149</v>
      </c>
      <c r="CM18" s="35"/>
      <c r="CO18" s="28" t="s">
        <v>19</v>
      </c>
      <c r="CP18" s="33"/>
      <c r="CQ18" s="136" t="s">
        <v>22</v>
      </c>
      <c r="CR18" s="35"/>
      <c r="CS18" s="135" t="s">
        <v>149</v>
      </c>
      <c r="CT18" s="35"/>
      <c r="CV18" s="28" t="s">
        <v>19</v>
      </c>
      <c r="CW18" s="33"/>
      <c r="CX18" s="136" t="s">
        <v>22</v>
      </c>
      <c r="CY18" s="35"/>
      <c r="CZ18" s="135" t="s">
        <v>149</v>
      </c>
      <c r="DA18" s="35"/>
      <c r="DC18" s="28" t="s">
        <v>19</v>
      </c>
      <c r="DD18" s="33"/>
      <c r="DE18" s="136" t="s">
        <v>22</v>
      </c>
      <c r="DF18" s="35"/>
      <c r="DG18" s="135" t="s">
        <v>149</v>
      </c>
      <c r="DH18" s="35"/>
      <c r="DJ18" s="28" t="s">
        <v>19</v>
      </c>
      <c r="DK18" s="33"/>
      <c r="DL18" s="136" t="s">
        <v>22</v>
      </c>
      <c r="DM18" s="35"/>
      <c r="DN18" s="135" t="s">
        <v>149</v>
      </c>
      <c r="DO18" s="35"/>
      <c r="DQ18" s="28" t="s">
        <v>19</v>
      </c>
      <c r="DR18" s="33"/>
      <c r="DS18" s="136" t="s">
        <v>22</v>
      </c>
      <c r="DT18" s="35"/>
      <c r="DU18" s="135" t="s">
        <v>149</v>
      </c>
      <c r="DV18" s="35"/>
      <c r="DX18" s="28" t="s">
        <v>19</v>
      </c>
      <c r="DY18" s="33"/>
      <c r="DZ18" s="136" t="s">
        <v>22</v>
      </c>
      <c r="EA18" s="35"/>
      <c r="EB18" s="135" t="s">
        <v>149</v>
      </c>
      <c r="EC18" s="35"/>
      <c r="EE18" s="28" t="s">
        <v>19</v>
      </c>
      <c r="EF18" s="33"/>
      <c r="EG18" s="136" t="s">
        <v>22</v>
      </c>
      <c r="EH18" s="35"/>
      <c r="EI18" s="135" t="s">
        <v>149</v>
      </c>
      <c r="EJ18" s="35"/>
      <c r="EL18" s="28" t="s">
        <v>19</v>
      </c>
      <c r="EM18" s="33"/>
      <c r="EN18" s="136" t="s">
        <v>22</v>
      </c>
      <c r="EO18" s="35"/>
      <c r="EP18" s="135" t="s">
        <v>149</v>
      </c>
      <c r="EQ18" s="35"/>
      <c r="ES18" s="28" t="s">
        <v>19</v>
      </c>
      <c r="ET18" s="33"/>
      <c r="EU18" s="136" t="s">
        <v>22</v>
      </c>
      <c r="EV18" s="35"/>
      <c r="EW18" s="135" t="s">
        <v>149</v>
      </c>
      <c r="EX18" s="35"/>
      <c r="EZ18" s="28" t="s">
        <v>19</v>
      </c>
      <c r="FA18" s="33"/>
      <c r="FB18" s="136" t="s">
        <v>22</v>
      </c>
      <c r="FC18" s="35"/>
      <c r="FD18" s="135" t="s">
        <v>149</v>
      </c>
      <c r="FE18" s="35"/>
      <c r="FG18" s="28" t="s">
        <v>19</v>
      </c>
      <c r="FH18" s="33"/>
      <c r="FI18" s="136" t="s">
        <v>22</v>
      </c>
      <c r="FJ18" s="35"/>
      <c r="FK18" s="135" t="s">
        <v>149</v>
      </c>
      <c r="FL18" s="35"/>
      <c r="FN18" s="28" t="s">
        <v>19</v>
      </c>
      <c r="FO18" s="33"/>
      <c r="FP18" s="136" t="s">
        <v>22</v>
      </c>
      <c r="FQ18" s="35"/>
      <c r="FR18" s="135" t="s">
        <v>149</v>
      </c>
      <c r="FS18" s="35"/>
      <c r="FU18" s="28" t="s">
        <v>19</v>
      </c>
      <c r="FV18" s="33"/>
      <c r="FW18" s="136" t="s">
        <v>22</v>
      </c>
      <c r="FX18" s="35"/>
      <c r="FY18" s="135" t="s">
        <v>149</v>
      </c>
      <c r="FZ18" s="35"/>
      <c r="GB18" s="28" t="s">
        <v>19</v>
      </c>
      <c r="GC18" s="33"/>
      <c r="GD18" s="136" t="s">
        <v>22</v>
      </c>
      <c r="GE18" s="35"/>
      <c r="GF18" s="135" t="s">
        <v>149</v>
      </c>
      <c r="GG18" s="35"/>
      <c r="GI18" s="28" t="s">
        <v>19</v>
      </c>
      <c r="GJ18" s="33"/>
      <c r="GK18" s="136" t="s">
        <v>22</v>
      </c>
      <c r="GL18" s="35"/>
      <c r="GM18" s="135" t="s">
        <v>149</v>
      </c>
      <c r="GN18" s="35"/>
      <c r="GP18" s="28" t="s">
        <v>19</v>
      </c>
      <c r="GQ18" s="33"/>
      <c r="GR18" s="136" t="s">
        <v>22</v>
      </c>
      <c r="GS18" s="35"/>
      <c r="GT18" s="135" t="s">
        <v>149</v>
      </c>
      <c r="GU18" s="35"/>
      <c r="GW18" s="28" t="s">
        <v>19</v>
      </c>
      <c r="GX18" s="33"/>
      <c r="GY18" s="136" t="s">
        <v>22</v>
      </c>
      <c r="GZ18" s="35"/>
      <c r="HA18" s="135" t="s">
        <v>149</v>
      </c>
      <c r="HB18" s="35"/>
      <c r="HD18" s="28" t="s">
        <v>19</v>
      </c>
      <c r="HE18" s="33"/>
      <c r="HF18" s="136" t="s">
        <v>22</v>
      </c>
      <c r="HG18" s="35"/>
      <c r="HH18" s="135" t="s">
        <v>149</v>
      </c>
      <c r="HI18" s="35"/>
      <c r="HK18" s="28" t="s">
        <v>19</v>
      </c>
      <c r="HL18" s="33"/>
      <c r="HM18" s="136" t="s">
        <v>22</v>
      </c>
      <c r="HN18" s="35"/>
      <c r="HO18" s="135" t="s">
        <v>149</v>
      </c>
      <c r="HP18" s="35"/>
      <c r="HR18" s="28" t="s">
        <v>19</v>
      </c>
      <c r="HS18" s="33"/>
      <c r="HT18" s="136" t="s">
        <v>22</v>
      </c>
      <c r="HU18" s="35"/>
      <c r="HV18" s="135" t="s">
        <v>149</v>
      </c>
      <c r="HW18" s="35"/>
      <c r="HY18" s="28" t="s">
        <v>19</v>
      </c>
      <c r="HZ18" s="33"/>
      <c r="IA18" s="136" t="s">
        <v>22</v>
      </c>
      <c r="IB18" s="35"/>
      <c r="IC18" s="135" t="s">
        <v>149</v>
      </c>
      <c r="ID18" s="35"/>
      <c r="IF18" s="28" t="s">
        <v>19</v>
      </c>
      <c r="IG18" s="33"/>
      <c r="IH18" s="136" t="s">
        <v>22</v>
      </c>
      <c r="II18" s="35"/>
      <c r="IJ18" s="135" t="s">
        <v>149</v>
      </c>
      <c r="IK18" s="35"/>
      <c r="IM18" s="28" t="s">
        <v>19</v>
      </c>
      <c r="IN18" s="33"/>
      <c r="IO18" s="136" t="s">
        <v>22</v>
      </c>
      <c r="IP18" s="35"/>
      <c r="IQ18" s="135" t="s">
        <v>149</v>
      </c>
      <c r="IR18" s="35"/>
      <c r="IT18" s="28" t="s">
        <v>19</v>
      </c>
      <c r="IU18" s="33"/>
      <c r="IV18" s="136" t="s">
        <v>22</v>
      </c>
      <c r="IW18" s="35"/>
      <c r="IX18" s="135" t="s">
        <v>149</v>
      </c>
      <c r="IY18" s="35"/>
      <c r="JA18" s="28" t="s">
        <v>19</v>
      </c>
      <c r="JB18" s="33"/>
      <c r="JC18" s="136" t="s">
        <v>22</v>
      </c>
      <c r="JD18" s="35"/>
      <c r="JE18" s="135" t="s">
        <v>149</v>
      </c>
      <c r="JF18" s="35"/>
      <c r="JH18" s="28" t="s">
        <v>19</v>
      </c>
      <c r="JI18" s="33"/>
      <c r="JJ18" s="136" t="s">
        <v>22</v>
      </c>
      <c r="JK18" s="35"/>
      <c r="JL18" s="135" t="s">
        <v>149</v>
      </c>
      <c r="JM18" s="35"/>
      <c r="JO18" s="28" t="s">
        <v>19</v>
      </c>
      <c r="JP18" s="33"/>
      <c r="JQ18" s="136" t="s">
        <v>22</v>
      </c>
      <c r="JR18" s="35"/>
      <c r="JS18" s="135" t="s">
        <v>149</v>
      </c>
      <c r="JT18" s="35"/>
      <c r="JV18" s="28" t="s">
        <v>19</v>
      </c>
      <c r="JW18" s="33"/>
      <c r="JX18" s="136" t="s">
        <v>22</v>
      </c>
      <c r="JY18" s="35"/>
      <c r="JZ18" s="135" t="s">
        <v>149</v>
      </c>
      <c r="KA18" s="35"/>
    </row>
    <row r="19" spans="1:287" x14ac:dyDescent="0.6">
      <c r="A19" s="183"/>
      <c r="B19" s="28" t="s">
        <v>118</v>
      </c>
      <c r="C19" s="33"/>
      <c r="D19" s="136"/>
      <c r="E19" s="38"/>
      <c r="F19" s="136"/>
      <c r="G19" s="38"/>
      <c r="H19" s="13"/>
      <c r="I19" s="28" t="s">
        <v>118</v>
      </c>
      <c r="J19" s="33"/>
      <c r="K19" s="136"/>
      <c r="L19" s="56"/>
      <c r="M19" s="136"/>
      <c r="N19" s="56"/>
      <c r="P19" s="28" t="s">
        <v>118</v>
      </c>
      <c r="Q19" s="33"/>
      <c r="R19" s="136"/>
      <c r="S19" s="38"/>
      <c r="T19" s="136"/>
      <c r="U19" s="38"/>
      <c r="W19" s="28" t="s">
        <v>118</v>
      </c>
      <c r="X19" s="33"/>
      <c r="Y19" s="136"/>
      <c r="Z19" s="38"/>
      <c r="AA19" s="136"/>
      <c r="AB19" s="38"/>
      <c r="AD19" s="28" t="s">
        <v>118</v>
      </c>
      <c r="AE19" s="33"/>
      <c r="AF19" s="136"/>
      <c r="AG19" s="38"/>
      <c r="AH19" s="136"/>
      <c r="AI19" s="38"/>
      <c r="AK19" s="28" t="s">
        <v>118</v>
      </c>
      <c r="AL19" s="33"/>
      <c r="AM19" s="136"/>
      <c r="AN19" s="38"/>
      <c r="AO19" s="136"/>
      <c r="AP19" s="38"/>
      <c r="AR19" s="28" t="s">
        <v>118</v>
      </c>
      <c r="AS19" s="33"/>
      <c r="AT19" s="136"/>
      <c r="AU19" s="38"/>
      <c r="AV19" s="136"/>
      <c r="AW19" s="38"/>
      <c r="AY19" s="28" t="s">
        <v>118</v>
      </c>
      <c r="AZ19" s="33"/>
      <c r="BA19" s="136"/>
      <c r="BB19" s="38"/>
      <c r="BC19" s="136"/>
      <c r="BD19" s="38"/>
      <c r="BF19" s="28" t="s">
        <v>118</v>
      </c>
      <c r="BG19" s="33"/>
      <c r="BH19" s="136"/>
      <c r="BI19" s="38"/>
      <c r="BJ19" s="136"/>
      <c r="BK19" s="38"/>
      <c r="BM19" s="28" t="s">
        <v>118</v>
      </c>
      <c r="BN19" s="33"/>
      <c r="BO19" s="136"/>
      <c r="BP19" s="38"/>
      <c r="BQ19" s="136"/>
      <c r="BR19" s="38"/>
      <c r="BT19" s="28" t="s">
        <v>118</v>
      </c>
      <c r="BU19" s="33"/>
      <c r="BV19" s="136"/>
      <c r="BW19" s="38"/>
      <c r="BX19" s="136"/>
      <c r="BY19" s="38"/>
      <c r="CA19" s="28" t="s">
        <v>118</v>
      </c>
      <c r="CB19" s="33"/>
      <c r="CC19" s="136"/>
      <c r="CD19" s="38"/>
      <c r="CE19" s="136"/>
      <c r="CF19" s="38"/>
      <c r="CH19" s="28" t="s">
        <v>118</v>
      </c>
      <c r="CI19" s="33"/>
      <c r="CJ19" s="136"/>
      <c r="CK19" s="38"/>
      <c r="CL19" s="136"/>
      <c r="CM19" s="38"/>
      <c r="CO19" s="28" t="s">
        <v>118</v>
      </c>
      <c r="CP19" s="33"/>
      <c r="CQ19" s="136"/>
      <c r="CR19" s="38"/>
      <c r="CS19" s="136"/>
      <c r="CT19" s="38"/>
      <c r="CV19" s="28" t="s">
        <v>118</v>
      </c>
      <c r="CW19" s="33"/>
      <c r="CX19" s="136"/>
      <c r="CY19" s="38"/>
      <c r="CZ19" s="136"/>
      <c r="DA19" s="38"/>
      <c r="DC19" s="28" t="s">
        <v>118</v>
      </c>
      <c r="DD19" s="33"/>
      <c r="DE19" s="136"/>
      <c r="DF19" s="38"/>
      <c r="DG19" s="136"/>
      <c r="DH19" s="38"/>
      <c r="DJ19" s="28" t="s">
        <v>118</v>
      </c>
      <c r="DK19" s="33"/>
      <c r="DL19" s="136"/>
      <c r="DM19" s="38"/>
      <c r="DN19" s="136"/>
      <c r="DO19" s="38"/>
      <c r="DQ19" s="28" t="s">
        <v>118</v>
      </c>
      <c r="DR19" s="33"/>
      <c r="DS19" s="136"/>
      <c r="DT19" s="38"/>
      <c r="DU19" s="136"/>
      <c r="DV19" s="38"/>
      <c r="DX19" s="28" t="s">
        <v>118</v>
      </c>
      <c r="DY19" s="33"/>
      <c r="DZ19" s="136"/>
      <c r="EA19" s="38"/>
      <c r="EB19" s="136"/>
      <c r="EC19" s="38"/>
      <c r="EE19" s="28" t="s">
        <v>118</v>
      </c>
      <c r="EF19" s="33"/>
      <c r="EG19" s="136"/>
      <c r="EH19" s="38"/>
      <c r="EI19" s="136"/>
      <c r="EJ19" s="38"/>
      <c r="EL19" s="28" t="s">
        <v>118</v>
      </c>
      <c r="EM19" s="33"/>
      <c r="EN19" s="136"/>
      <c r="EO19" s="38"/>
      <c r="EP19" s="136"/>
      <c r="EQ19" s="38"/>
      <c r="ES19" s="28" t="s">
        <v>118</v>
      </c>
      <c r="ET19" s="33"/>
      <c r="EU19" s="136"/>
      <c r="EV19" s="38"/>
      <c r="EW19" s="136"/>
      <c r="EX19" s="38"/>
      <c r="EZ19" s="28" t="s">
        <v>118</v>
      </c>
      <c r="FA19" s="33"/>
      <c r="FB19" s="136"/>
      <c r="FC19" s="38"/>
      <c r="FD19" s="136"/>
      <c r="FE19" s="38"/>
      <c r="FG19" s="28" t="s">
        <v>118</v>
      </c>
      <c r="FH19" s="33"/>
      <c r="FI19" s="136"/>
      <c r="FJ19" s="38"/>
      <c r="FK19" s="136"/>
      <c r="FL19" s="38"/>
      <c r="FN19" s="28" t="s">
        <v>118</v>
      </c>
      <c r="FO19" s="33"/>
      <c r="FP19" s="136"/>
      <c r="FQ19" s="38"/>
      <c r="FR19" s="136"/>
      <c r="FS19" s="38"/>
      <c r="FU19" s="28" t="s">
        <v>118</v>
      </c>
      <c r="FV19" s="33"/>
      <c r="FW19" s="136"/>
      <c r="FX19" s="38"/>
      <c r="FY19" s="136"/>
      <c r="FZ19" s="38"/>
      <c r="GB19" s="28" t="s">
        <v>118</v>
      </c>
      <c r="GC19" s="33"/>
      <c r="GD19" s="136"/>
      <c r="GE19" s="38"/>
      <c r="GF19" s="136"/>
      <c r="GG19" s="38"/>
      <c r="GI19" s="28" t="s">
        <v>118</v>
      </c>
      <c r="GJ19" s="33"/>
      <c r="GK19" s="136"/>
      <c r="GL19" s="38"/>
      <c r="GM19" s="136"/>
      <c r="GN19" s="38"/>
      <c r="GP19" s="28" t="s">
        <v>118</v>
      </c>
      <c r="GQ19" s="33"/>
      <c r="GR19" s="136"/>
      <c r="GS19" s="38"/>
      <c r="GT19" s="136"/>
      <c r="GU19" s="38"/>
      <c r="GW19" s="28" t="s">
        <v>118</v>
      </c>
      <c r="GX19" s="33"/>
      <c r="GY19" s="136"/>
      <c r="GZ19" s="38"/>
      <c r="HA19" s="136"/>
      <c r="HB19" s="38"/>
      <c r="HD19" s="28" t="s">
        <v>118</v>
      </c>
      <c r="HE19" s="33"/>
      <c r="HF19" s="136"/>
      <c r="HG19" s="38"/>
      <c r="HH19" s="136"/>
      <c r="HI19" s="38"/>
      <c r="HK19" s="28" t="s">
        <v>118</v>
      </c>
      <c r="HL19" s="33"/>
      <c r="HM19" s="136"/>
      <c r="HN19" s="38"/>
      <c r="HO19" s="136"/>
      <c r="HP19" s="38"/>
      <c r="HR19" s="28" t="s">
        <v>118</v>
      </c>
      <c r="HS19" s="33"/>
      <c r="HT19" s="136"/>
      <c r="HU19" s="38"/>
      <c r="HV19" s="136"/>
      <c r="HW19" s="38"/>
      <c r="HY19" s="28" t="s">
        <v>118</v>
      </c>
      <c r="HZ19" s="33"/>
      <c r="IA19" s="136"/>
      <c r="IB19" s="38"/>
      <c r="IC19" s="136"/>
      <c r="ID19" s="38"/>
      <c r="IF19" s="28" t="s">
        <v>118</v>
      </c>
      <c r="IG19" s="33"/>
      <c r="IH19" s="136"/>
      <c r="II19" s="38"/>
      <c r="IJ19" s="136"/>
      <c r="IK19" s="38"/>
      <c r="IM19" s="28" t="s">
        <v>118</v>
      </c>
      <c r="IN19" s="33"/>
      <c r="IO19" s="136"/>
      <c r="IP19" s="38"/>
      <c r="IQ19" s="136"/>
      <c r="IR19" s="38"/>
      <c r="IT19" s="28" t="s">
        <v>118</v>
      </c>
      <c r="IU19" s="33"/>
      <c r="IV19" s="136"/>
      <c r="IW19" s="38"/>
      <c r="IX19" s="136"/>
      <c r="IY19" s="38"/>
      <c r="JA19" s="28" t="s">
        <v>118</v>
      </c>
      <c r="JB19" s="33"/>
      <c r="JC19" s="136"/>
      <c r="JD19" s="38"/>
      <c r="JE19" s="136"/>
      <c r="JF19" s="38"/>
      <c r="JH19" s="28" t="s">
        <v>118</v>
      </c>
      <c r="JI19" s="33"/>
      <c r="JJ19" s="136"/>
      <c r="JK19" s="38"/>
      <c r="JL19" s="136"/>
      <c r="JM19" s="38"/>
      <c r="JO19" s="28" t="s">
        <v>118</v>
      </c>
      <c r="JP19" s="33"/>
      <c r="JQ19" s="136"/>
      <c r="JR19" s="38"/>
      <c r="JS19" s="136"/>
      <c r="JT19" s="38"/>
      <c r="JV19" s="28" t="s">
        <v>118</v>
      </c>
      <c r="JW19" s="33"/>
      <c r="JX19" s="136"/>
      <c r="JY19" s="38"/>
      <c r="JZ19" s="136"/>
      <c r="KA19" s="38"/>
    </row>
    <row r="20" spans="1:287" x14ac:dyDescent="0.6">
      <c r="A20" s="183"/>
      <c r="B20" s="28" t="s">
        <v>36</v>
      </c>
      <c r="C20" s="33"/>
      <c r="D20" s="136"/>
      <c r="E20" s="35"/>
      <c r="F20" s="136"/>
      <c r="G20" s="35"/>
      <c r="H20" s="13"/>
      <c r="I20" s="28" t="s">
        <v>36</v>
      </c>
      <c r="J20" s="33"/>
      <c r="K20" s="136"/>
      <c r="L20" s="55"/>
      <c r="M20" s="136"/>
      <c r="N20" s="55"/>
      <c r="P20" s="28" t="s">
        <v>36</v>
      </c>
      <c r="Q20" s="33"/>
      <c r="R20" s="136"/>
      <c r="S20" s="35"/>
      <c r="T20" s="136"/>
      <c r="U20" s="35"/>
      <c r="W20" s="28" t="s">
        <v>36</v>
      </c>
      <c r="X20" s="33"/>
      <c r="Y20" s="136"/>
      <c r="Z20" s="35"/>
      <c r="AA20" s="136"/>
      <c r="AB20" s="35"/>
      <c r="AD20" s="28" t="s">
        <v>36</v>
      </c>
      <c r="AE20" s="33"/>
      <c r="AF20" s="136"/>
      <c r="AG20" s="35"/>
      <c r="AH20" s="136"/>
      <c r="AI20" s="35"/>
      <c r="AK20" s="28" t="s">
        <v>36</v>
      </c>
      <c r="AL20" s="33"/>
      <c r="AM20" s="136"/>
      <c r="AN20" s="35"/>
      <c r="AO20" s="136"/>
      <c r="AP20" s="35"/>
      <c r="AR20" s="28" t="s">
        <v>36</v>
      </c>
      <c r="AS20" s="33"/>
      <c r="AT20" s="136"/>
      <c r="AU20" s="35"/>
      <c r="AV20" s="136"/>
      <c r="AW20" s="35"/>
      <c r="AY20" s="28" t="s">
        <v>36</v>
      </c>
      <c r="AZ20" s="33"/>
      <c r="BA20" s="136"/>
      <c r="BB20" s="35"/>
      <c r="BC20" s="136"/>
      <c r="BD20" s="35"/>
      <c r="BF20" s="28" t="s">
        <v>36</v>
      </c>
      <c r="BG20" s="33"/>
      <c r="BH20" s="136"/>
      <c r="BI20" s="35"/>
      <c r="BJ20" s="136"/>
      <c r="BK20" s="35"/>
      <c r="BM20" s="28" t="s">
        <v>36</v>
      </c>
      <c r="BN20" s="33"/>
      <c r="BO20" s="136"/>
      <c r="BP20" s="35"/>
      <c r="BQ20" s="136"/>
      <c r="BR20" s="35"/>
      <c r="BT20" s="28" t="s">
        <v>36</v>
      </c>
      <c r="BU20" s="33"/>
      <c r="BV20" s="136"/>
      <c r="BW20" s="35"/>
      <c r="BX20" s="136"/>
      <c r="BY20" s="35"/>
      <c r="CA20" s="28" t="s">
        <v>36</v>
      </c>
      <c r="CB20" s="33"/>
      <c r="CC20" s="136"/>
      <c r="CD20" s="35"/>
      <c r="CE20" s="136"/>
      <c r="CF20" s="35"/>
      <c r="CH20" s="28" t="s">
        <v>36</v>
      </c>
      <c r="CI20" s="33"/>
      <c r="CJ20" s="136"/>
      <c r="CK20" s="35"/>
      <c r="CL20" s="136"/>
      <c r="CM20" s="35"/>
      <c r="CO20" s="28" t="s">
        <v>36</v>
      </c>
      <c r="CP20" s="33"/>
      <c r="CQ20" s="136"/>
      <c r="CR20" s="35"/>
      <c r="CS20" s="136"/>
      <c r="CT20" s="35"/>
      <c r="CV20" s="28" t="s">
        <v>36</v>
      </c>
      <c r="CW20" s="33"/>
      <c r="CX20" s="136"/>
      <c r="CY20" s="35"/>
      <c r="CZ20" s="136"/>
      <c r="DA20" s="35"/>
      <c r="DC20" s="28" t="s">
        <v>36</v>
      </c>
      <c r="DD20" s="33"/>
      <c r="DE20" s="136"/>
      <c r="DF20" s="35"/>
      <c r="DG20" s="136"/>
      <c r="DH20" s="35"/>
      <c r="DJ20" s="28" t="s">
        <v>36</v>
      </c>
      <c r="DK20" s="33"/>
      <c r="DL20" s="136"/>
      <c r="DM20" s="35"/>
      <c r="DN20" s="136"/>
      <c r="DO20" s="35"/>
      <c r="DQ20" s="28" t="s">
        <v>36</v>
      </c>
      <c r="DR20" s="33"/>
      <c r="DS20" s="136"/>
      <c r="DT20" s="35"/>
      <c r="DU20" s="136"/>
      <c r="DV20" s="35"/>
      <c r="DX20" s="28" t="s">
        <v>36</v>
      </c>
      <c r="DY20" s="33"/>
      <c r="DZ20" s="136"/>
      <c r="EA20" s="35"/>
      <c r="EB20" s="136"/>
      <c r="EC20" s="35"/>
      <c r="EE20" s="28" t="s">
        <v>36</v>
      </c>
      <c r="EF20" s="33"/>
      <c r="EG20" s="136"/>
      <c r="EH20" s="35"/>
      <c r="EI20" s="136"/>
      <c r="EJ20" s="35"/>
      <c r="EL20" s="28" t="s">
        <v>36</v>
      </c>
      <c r="EM20" s="33"/>
      <c r="EN20" s="136"/>
      <c r="EO20" s="35"/>
      <c r="EP20" s="136"/>
      <c r="EQ20" s="35"/>
      <c r="ES20" s="28" t="s">
        <v>36</v>
      </c>
      <c r="ET20" s="33"/>
      <c r="EU20" s="136"/>
      <c r="EV20" s="35"/>
      <c r="EW20" s="136"/>
      <c r="EX20" s="35"/>
      <c r="EZ20" s="28" t="s">
        <v>36</v>
      </c>
      <c r="FA20" s="33"/>
      <c r="FB20" s="136"/>
      <c r="FC20" s="35"/>
      <c r="FD20" s="136"/>
      <c r="FE20" s="35"/>
      <c r="FG20" s="28" t="s">
        <v>36</v>
      </c>
      <c r="FH20" s="33"/>
      <c r="FI20" s="136"/>
      <c r="FJ20" s="35"/>
      <c r="FK20" s="136"/>
      <c r="FL20" s="35"/>
      <c r="FN20" s="28" t="s">
        <v>36</v>
      </c>
      <c r="FO20" s="33"/>
      <c r="FP20" s="136"/>
      <c r="FQ20" s="35"/>
      <c r="FR20" s="136"/>
      <c r="FS20" s="35"/>
      <c r="FU20" s="28" t="s">
        <v>36</v>
      </c>
      <c r="FV20" s="33"/>
      <c r="FW20" s="136"/>
      <c r="FX20" s="35"/>
      <c r="FY20" s="136"/>
      <c r="FZ20" s="35"/>
      <c r="GB20" s="28" t="s">
        <v>36</v>
      </c>
      <c r="GC20" s="33"/>
      <c r="GD20" s="136"/>
      <c r="GE20" s="35"/>
      <c r="GF20" s="136"/>
      <c r="GG20" s="35"/>
      <c r="GI20" s="28" t="s">
        <v>36</v>
      </c>
      <c r="GJ20" s="33"/>
      <c r="GK20" s="136"/>
      <c r="GL20" s="35"/>
      <c r="GM20" s="136"/>
      <c r="GN20" s="35"/>
      <c r="GP20" s="28" t="s">
        <v>36</v>
      </c>
      <c r="GQ20" s="33"/>
      <c r="GR20" s="136"/>
      <c r="GS20" s="35"/>
      <c r="GT20" s="136"/>
      <c r="GU20" s="35"/>
      <c r="GW20" s="28" t="s">
        <v>36</v>
      </c>
      <c r="GX20" s="33"/>
      <c r="GY20" s="136"/>
      <c r="GZ20" s="35"/>
      <c r="HA20" s="136"/>
      <c r="HB20" s="35"/>
      <c r="HD20" s="28" t="s">
        <v>36</v>
      </c>
      <c r="HE20" s="33"/>
      <c r="HF20" s="136"/>
      <c r="HG20" s="35"/>
      <c r="HH20" s="136"/>
      <c r="HI20" s="35"/>
      <c r="HK20" s="28" t="s">
        <v>36</v>
      </c>
      <c r="HL20" s="33"/>
      <c r="HM20" s="136"/>
      <c r="HN20" s="35"/>
      <c r="HO20" s="136"/>
      <c r="HP20" s="35"/>
      <c r="HR20" s="28" t="s">
        <v>36</v>
      </c>
      <c r="HS20" s="33"/>
      <c r="HT20" s="136"/>
      <c r="HU20" s="35"/>
      <c r="HV20" s="136"/>
      <c r="HW20" s="35"/>
      <c r="HY20" s="28" t="s">
        <v>36</v>
      </c>
      <c r="HZ20" s="33"/>
      <c r="IA20" s="136"/>
      <c r="IB20" s="35"/>
      <c r="IC20" s="136"/>
      <c r="ID20" s="35"/>
      <c r="IF20" s="28" t="s">
        <v>36</v>
      </c>
      <c r="IG20" s="33"/>
      <c r="IH20" s="136"/>
      <c r="II20" s="35"/>
      <c r="IJ20" s="136"/>
      <c r="IK20" s="35"/>
      <c r="IM20" s="28" t="s">
        <v>36</v>
      </c>
      <c r="IN20" s="33"/>
      <c r="IO20" s="136"/>
      <c r="IP20" s="35"/>
      <c r="IQ20" s="136"/>
      <c r="IR20" s="35"/>
      <c r="IT20" s="28" t="s">
        <v>36</v>
      </c>
      <c r="IU20" s="33"/>
      <c r="IV20" s="136"/>
      <c r="IW20" s="35"/>
      <c r="IX20" s="136"/>
      <c r="IY20" s="35"/>
      <c r="JA20" s="28" t="s">
        <v>36</v>
      </c>
      <c r="JB20" s="33"/>
      <c r="JC20" s="136"/>
      <c r="JD20" s="35"/>
      <c r="JE20" s="136"/>
      <c r="JF20" s="35"/>
      <c r="JH20" s="28" t="s">
        <v>36</v>
      </c>
      <c r="JI20" s="33"/>
      <c r="JJ20" s="136"/>
      <c r="JK20" s="35"/>
      <c r="JL20" s="136"/>
      <c r="JM20" s="35"/>
      <c r="JO20" s="28" t="s">
        <v>36</v>
      </c>
      <c r="JP20" s="33"/>
      <c r="JQ20" s="136"/>
      <c r="JR20" s="35"/>
      <c r="JS20" s="136"/>
      <c r="JT20" s="35"/>
      <c r="JV20" s="28" t="s">
        <v>36</v>
      </c>
      <c r="JW20" s="33"/>
      <c r="JX20" s="136"/>
      <c r="JY20" s="35"/>
      <c r="JZ20" s="136"/>
      <c r="KA20" s="35"/>
    </row>
    <row r="21" spans="1:287" x14ac:dyDescent="0.6">
      <c r="A21" s="183"/>
      <c r="B21" s="28" t="s">
        <v>45</v>
      </c>
      <c r="C21" s="33"/>
      <c r="D21" s="136"/>
      <c r="E21" s="35"/>
      <c r="F21" s="136"/>
      <c r="G21" s="35"/>
      <c r="H21" s="13"/>
      <c r="I21" s="28" t="s">
        <v>45</v>
      </c>
      <c r="J21" s="33"/>
      <c r="K21" s="136"/>
      <c r="L21" s="55"/>
      <c r="M21" s="136"/>
      <c r="N21" s="55"/>
      <c r="P21" s="28" t="s">
        <v>45</v>
      </c>
      <c r="Q21" s="33"/>
      <c r="R21" s="136"/>
      <c r="S21" s="35"/>
      <c r="T21" s="136"/>
      <c r="U21" s="35"/>
      <c r="W21" s="28" t="s">
        <v>45</v>
      </c>
      <c r="X21" s="33"/>
      <c r="Y21" s="136"/>
      <c r="Z21" s="35"/>
      <c r="AA21" s="136"/>
      <c r="AB21" s="35"/>
      <c r="AD21" s="28" t="s">
        <v>45</v>
      </c>
      <c r="AE21" s="33"/>
      <c r="AF21" s="136"/>
      <c r="AG21" s="35"/>
      <c r="AH21" s="136"/>
      <c r="AI21" s="35"/>
      <c r="AK21" s="28" t="s">
        <v>45</v>
      </c>
      <c r="AL21" s="33"/>
      <c r="AM21" s="136"/>
      <c r="AN21" s="35"/>
      <c r="AO21" s="136"/>
      <c r="AP21" s="35"/>
      <c r="AR21" s="28" t="s">
        <v>45</v>
      </c>
      <c r="AS21" s="33"/>
      <c r="AT21" s="136"/>
      <c r="AU21" s="35"/>
      <c r="AV21" s="136"/>
      <c r="AW21" s="35"/>
      <c r="AY21" s="28" t="s">
        <v>45</v>
      </c>
      <c r="AZ21" s="33"/>
      <c r="BA21" s="136"/>
      <c r="BB21" s="35"/>
      <c r="BC21" s="136"/>
      <c r="BD21" s="35"/>
      <c r="BF21" s="28" t="s">
        <v>45</v>
      </c>
      <c r="BG21" s="33"/>
      <c r="BH21" s="136"/>
      <c r="BI21" s="35"/>
      <c r="BJ21" s="136"/>
      <c r="BK21" s="35"/>
      <c r="BM21" s="28" t="s">
        <v>45</v>
      </c>
      <c r="BN21" s="33"/>
      <c r="BO21" s="136"/>
      <c r="BP21" s="35"/>
      <c r="BQ21" s="136"/>
      <c r="BR21" s="35"/>
      <c r="BT21" s="28" t="s">
        <v>45</v>
      </c>
      <c r="BU21" s="33"/>
      <c r="BV21" s="136"/>
      <c r="BW21" s="35"/>
      <c r="BX21" s="136"/>
      <c r="BY21" s="35"/>
      <c r="CA21" s="28" t="s">
        <v>45</v>
      </c>
      <c r="CB21" s="33"/>
      <c r="CC21" s="136"/>
      <c r="CD21" s="35"/>
      <c r="CE21" s="136"/>
      <c r="CF21" s="35"/>
      <c r="CH21" s="28" t="s">
        <v>45</v>
      </c>
      <c r="CI21" s="33"/>
      <c r="CJ21" s="136"/>
      <c r="CK21" s="35"/>
      <c r="CL21" s="136"/>
      <c r="CM21" s="35"/>
      <c r="CO21" s="28" t="s">
        <v>45</v>
      </c>
      <c r="CP21" s="33"/>
      <c r="CQ21" s="136"/>
      <c r="CR21" s="35"/>
      <c r="CS21" s="136"/>
      <c r="CT21" s="35"/>
      <c r="CV21" s="28" t="s">
        <v>45</v>
      </c>
      <c r="CW21" s="33"/>
      <c r="CX21" s="136"/>
      <c r="CY21" s="35"/>
      <c r="CZ21" s="136"/>
      <c r="DA21" s="35"/>
      <c r="DC21" s="28" t="s">
        <v>45</v>
      </c>
      <c r="DD21" s="33"/>
      <c r="DE21" s="136"/>
      <c r="DF21" s="35"/>
      <c r="DG21" s="136"/>
      <c r="DH21" s="35"/>
      <c r="DJ21" s="28" t="s">
        <v>45</v>
      </c>
      <c r="DK21" s="33"/>
      <c r="DL21" s="136"/>
      <c r="DM21" s="35"/>
      <c r="DN21" s="136"/>
      <c r="DO21" s="35"/>
      <c r="DQ21" s="28" t="s">
        <v>45</v>
      </c>
      <c r="DR21" s="33"/>
      <c r="DS21" s="136"/>
      <c r="DT21" s="35"/>
      <c r="DU21" s="136"/>
      <c r="DV21" s="35"/>
      <c r="DX21" s="28" t="s">
        <v>45</v>
      </c>
      <c r="DY21" s="33"/>
      <c r="DZ21" s="136"/>
      <c r="EA21" s="35"/>
      <c r="EB21" s="136"/>
      <c r="EC21" s="35"/>
      <c r="EE21" s="28" t="s">
        <v>45</v>
      </c>
      <c r="EF21" s="33"/>
      <c r="EG21" s="136"/>
      <c r="EH21" s="35"/>
      <c r="EI21" s="136"/>
      <c r="EJ21" s="35"/>
      <c r="EL21" s="28" t="s">
        <v>45</v>
      </c>
      <c r="EM21" s="33"/>
      <c r="EN21" s="136"/>
      <c r="EO21" s="35"/>
      <c r="EP21" s="136"/>
      <c r="EQ21" s="35"/>
      <c r="ES21" s="28" t="s">
        <v>45</v>
      </c>
      <c r="ET21" s="33"/>
      <c r="EU21" s="136"/>
      <c r="EV21" s="35"/>
      <c r="EW21" s="136"/>
      <c r="EX21" s="35"/>
      <c r="EZ21" s="28" t="s">
        <v>45</v>
      </c>
      <c r="FA21" s="33"/>
      <c r="FB21" s="136"/>
      <c r="FC21" s="35"/>
      <c r="FD21" s="136"/>
      <c r="FE21" s="35"/>
      <c r="FG21" s="28" t="s">
        <v>45</v>
      </c>
      <c r="FH21" s="33"/>
      <c r="FI21" s="136"/>
      <c r="FJ21" s="35"/>
      <c r="FK21" s="136"/>
      <c r="FL21" s="35"/>
      <c r="FN21" s="28" t="s">
        <v>45</v>
      </c>
      <c r="FO21" s="33"/>
      <c r="FP21" s="136"/>
      <c r="FQ21" s="35"/>
      <c r="FR21" s="136"/>
      <c r="FS21" s="35"/>
      <c r="FU21" s="28" t="s">
        <v>45</v>
      </c>
      <c r="FV21" s="33"/>
      <c r="FW21" s="136"/>
      <c r="FX21" s="35"/>
      <c r="FY21" s="136"/>
      <c r="FZ21" s="35"/>
      <c r="GB21" s="28" t="s">
        <v>45</v>
      </c>
      <c r="GC21" s="33"/>
      <c r="GD21" s="136"/>
      <c r="GE21" s="35"/>
      <c r="GF21" s="136"/>
      <c r="GG21" s="35"/>
      <c r="GI21" s="28" t="s">
        <v>45</v>
      </c>
      <c r="GJ21" s="33"/>
      <c r="GK21" s="136"/>
      <c r="GL21" s="35"/>
      <c r="GM21" s="136"/>
      <c r="GN21" s="35"/>
      <c r="GP21" s="28" t="s">
        <v>45</v>
      </c>
      <c r="GQ21" s="33"/>
      <c r="GR21" s="136"/>
      <c r="GS21" s="35"/>
      <c r="GT21" s="136"/>
      <c r="GU21" s="35"/>
      <c r="GW21" s="28" t="s">
        <v>45</v>
      </c>
      <c r="GX21" s="33"/>
      <c r="GY21" s="136"/>
      <c r="GZ21" s="35"/>
      <c r="HA21" s="136"/>
      <c r="HB21" s="35"/>
      <c r="HD21" s="28" t="s">
        <v>45</v>
      </c>
      <c r="HE21" s="33"/>
      <c r="HF21" s="136"/>
      <c r="HG21" s="35"/>
      <c r="HH21" s="136"/>
      <c r="HI21" s="35"/>
      <c r="HK21" s="28" t="s">
        <v>45</v>
      </c>
      <c r="HL21" s="33"/>
      <c r="HM21" s="136"/>
      <c r="HN21" s="35"/>
      <c r="HO21" s="136"/>
      <c r="HP21" s="35"/>
      <c r="HR21" s="28" t="s">
        <v>45</v>
      </c>
      <c r="HS21" s="33"/>
      <c r="HT21" s="136"/>
      <c r="HU21" s="35"/>
      <c r="HV21" s="136"/>
      <c r="HW21" s="35"/>
      <c r="HY21" s="28" t="s">
        <v>45</v>
      </c>
      <c r="HZ21" s="33"/>
      <c r="IA21" s="136"/>
      <c r="IB21" s="35"/>
      <c r="IC21" s="136"/>
      <c r="ID21" s="35"/>
      <c r="IF21" s="28" t="s">
        <v>45</v>
      </c>
      <c r="IG21" s="33"/>
      <c r="IH21" s="136"/>
      <c r="II21" s="35"/>
      <c r="IJ21" s="136"/>
      <c r="IK21" s="35"/>
      <c r="IM21" s="28" t="s">
        <v>45</v>
      </c>
      <c r="IN21" s="33"/>
      <c r="IO21" s="136"/>
      <c r="IP21" s="35"/>
      <c r="IQ21" s="136"/>
      <c r="IR21" s="35"/>
      <c r="IT21" s="28" t="s">
        <v>45</v>
      </c>
      <c r="IU21" s="33"/>
      <c r="IV21" s="136"/>
      <c r="IW21" s="35"/>
      <c r="IX21" s="136"/>
      <c r="IY21" s="35"/>
      <c r="JA21" s="28" t="s">
        <v>45</v>
      </c>
      <c r="JB21" s="33"/>
      <c r="JC21" s="136"/>
      <c r="JD21" s="35"/>
      <c r="JE21" s="136"/>
      <c r="JF21" s="35"/>
      <c r="JH21" s="28" t="s">
        <v>45</v>
      </c>
      <c r="JI21" s="33"/>
      <c r="JJ21" s="136"/>
      <c r="JK21" s="35"/>
      <c r="JL21" s="136"/>
      <c r="JM21" s="35"/>
      <c r="JO21" s="28" t="s">
        <v>45</v>
      </c>
      <c r="JP21" s="33"/>
      <c r="JQ21" s="136"/>
      <c r="JR21" s="35"/>
      <c r="JS21" s="136"/>
      <c r="JT21" s="35"/>
      <c r="JV21" s="28" t="s">
        <v>45</v>
      </c>
      <c r="JW21" s="33"/>
      <c r="JX21" s="136"/>
      <c r="JY21" s="35"/>
      <c r="JZ21" s="136"/>
      <c r="KA21" s="35"/>
    </row>
    <row r="22" spans="1:287" s="23" customFormat="1" ht="31.5" customHeight="1" x14ac:dyDescent="0.6">
      <c r="A22" s="183"/>
      <c r="B22" s="140" t="s">
        <v>140</v>
      </c>
      <c r="C22" s="140"/>
      <c r="D22" s="140"/>
      <c r="E22" s="140"/>
      <c r="F22" s="140"/>
      <c r="G22" s="140"/>
      <c r="H22" s="22"/>
      <c r="I22" s="140" t="s">
        <v>140</v>
      </c>
      <c r="J22" s="140"/>
      <c r="K22" s="140"/>
      <c r="L22" s="140"/>
      <c r="M22" s="140"/>
      <c r="N22" s="140"/>
      <c r="P22" s="140" t="s">
        <v>140</v>
      </c>
      <c r="Q22" s="140"/>
      <c r="R22" s="140"/>
      <c r="S22" s="140"/>
      <c r="T22" s="140"/>
      <c r="U22" s="140"/>
      <c r="W22" s="140" t="s">
        <v>140</v>
      </c>
      <c r="X22" s="140"/>
      <c r="Y22" s="140"/>
      <c r="Z22" s="140"/>
      <c r="AA22" s="140"/>
      <c r="AB22" s="140"/>
      <c r="AD22" s="140" t="s">
        <v>140</v>
      </c>
      <c r="AE22" s="140"/>
      <c r="AF22" s="140"/>
      <c r="AG22" s="140"/>
      <c r="AH22" s="140"/>
      <c r="AI22" s="140"/>
      <c r="AK22" s="140" t="s">
        <v>140</v>
      </c>
      <c r="AL22" s="140"/>
      <c r="AM22" s="140"/>
      <c r="AN22" s="140"/>
      <c r="AO22" s="140"/>
      <c r="AP22" s="140"/>
      <c r="AR22" s="140" t="s">
        <v>140</v>
      </c>
      <c r="AS22" s="140"/>
      <c r="AT22" s="140"/>
      <c r="AU22" s="140"/>
      <c r="AV22" s="140"/>
      <c r="AW22" s="140"/>
      <c r="AY22" s="140" t="s">
        <v>140</v>
      </c>
      <c r="AZ22" s="140"/>
      <c r="BA22" s="140"/>
      <c r="BB22" s="140"/>
      <c r="BC22" s="140"/>
      <c r="BD22" s="140"/>
      <c r="BF22" s="140" t="s">
        <v>140</v>
      </c>
      <c r="BG22" s="140"/>
      <c r="BH22" s="140"/>
      <c r="BI22" s="140"/>
      <c r="BJ22" s="140"/>
      <c r="BK22" s="140"/>
      <c r="BM22" s="140" t="s">
        <v>140</v>
      </c>
      <c r="BN22" s="140"/>
      <c r="BO22" s="140"/>
      <c r="BP22" s="140"/>
      <c r="BQ22" s="140"/>
      <c r="BR22" s="140"/>
      <c r="BT22" s="140" t="s">
        <v>140</v>
      </c>
      <c r="BU22" s="140"/>
      <c r="BV22" s="140"/>
      <c r="BW22" s="140"/>
      <c r="BX22" s="140"/>
      <c r="BY22" s="140"/>
      <c r="CA22" s="140" t="s">
        <v>140</v>
      </c>
      <c r="CB22" s="140"/>
      <c r="CC22" s="140"/>
      <c r="CD22" s="140"/>
      <c r="CE22" s="140"/>
      <c r="CF22" s="140"/>
      <c r="CH22" s="140" t="s">
        <v>140</v>
      </c>
      <c r="CI22" s="140"/>
      <c r="CJ22" s="140"/>
      <c r="CK22" s="140"/>
      <c r="CL22" s="140"/>
      <c r="CM22" s="140"/>
      <c r="CO22" s="140" t="s">
        <v>140</v>
      </c>
      <c r="CP22" s="140"/>
      <c r="CQ22" s="140"/>
      <c r="CR22" s="140"/>
      <c r="CS22" s="140"/>
      <c r="CT22" s="140"/>
      <c r="CV22" s="140" t="s">
        <v>140</v>
      </c>
      <c r="CW22" s="140"/>
      <c r="CX22" s="140"/>
      <c r="CY22" s="140"/>
      <c r="CZ22" s="140"/>
      <c r="DA22" s="140"/>
      <c r="DC22" s="140" t="s">
        <v>140</v>
      </c>
      <c r="DD22" s="140"/>
      <c r="DE22" s="140"/>
      <c r="DF22" s="140"/>
      <c r="DG22" s="140"/>
      <c r="DH22" s="140"/>
      <c r="DJ22" s="140" t="s">
        <v>140</v>
      </c>
      <c r="DK22" s="140"/>
      <c r="DL22" s="140"/>
      <c r="DM22" s="140"/>
      <c r="DN22" s="140"/>
      <c r="DO22" s="140"/>
      <c r="DQ22" s="140" t="s">
        <v>140</v>
      </c>
      <c r="DR22" s="140"/>
      <c r="DS22" s="140"/>
      <c r="DT22" s="140"/>
      <c r="DU22" s="140"/>
      <c r="DV22" s="140"/>
      <c r="DX22" s="140" t="s">
        <v>140</v>
      </c>
      <c r="DY22" s="140"/>
      <c r="DZ22" s="140"/>
      <c r="EA22" s="140"/>
      <c r="EB22" s="140"/>
      <c r="EC22" s="140"/>
      <c r="EE22" s="140" t="s">
        <v>140</v>
      </c>
      <c r="EF22" s="140"/>
      <c r="EG22" s="140"/>
      <c r="EH22" s="140"/>
      <c r="EI22" s="140"/>
      <c r="EJ22" s="140"/>
      <c r="EL22" s="140" t="s">
        <v>140</v>
      </c>
      <c r="EM22" s="140"/>
      <c r="EN22" s="140"/>
      <c r="EO22" s="140"/>
      <c r="EP22" s="140"/>
      <c r="EQ22" s="140"/>
      <c r="ES22" s="140" t="s">
        <v>140</v>
      </c>
      <c r="ET22" s="140"/>
      <c r="EU22" s="140"/>
      <c r="EV22" s="140"/>
      <c r="EW22" s="140"/>
      <c r="EX22" s="140"/>
      <c r="EZ22" s="140" t="s">
        <v>140</v>
      </c>
      <c r="FA22" s="140"/>
      <c r="FB22" s="140"/>
      <c r="FC22" s="140"/>
      <c r="FD22" s="140"/>
      <c r="FE22" s="140"/>
      <c r="FG22" s="140" t="s">
        <v>140</v>
      </c>
      <c r="FH22" s="140"/>
      <c r="FI22" s="140"/>
      <c r="FJ22" s="140"/>
      <c r="FK22" s="140"/>
      <c r="FL22" s="140"/>
      <c r="FN22" s="140" t="s">
        <v>140</v>
      </c>
      <c r="FO22" s="140"/>
      <c r="FP22" s="140"/>
      <c r="FQ22" s="140"/>
      <c r="FR22" s="140"/>
      <c r="FS22" s="140"/>
      <c r="FU22" s="140" t="s">
        <v>140</v>
      </c>
      <c r="FV22" s="140"/>
      <c r="FW22" s="140"/>
      <c r="FX22" s="140"/>
      <c r="FY22" s="140"/>
      <c r="FZ22" s="140"/>
      <c r="GB22" s="140" t="s">
        <v>140</v>
      </c>
      <c r="GC22" s="140"/>
      <c r="GD22" s="140"/>
      <c r="GE22" s="140"/>
      <c r="GF22" s="140"/>
      <c r="GG22" s="140"/>
      <c r="GI22" s="140" t="s">
        <v>140</v>
      </c>
      <c r="GJ22" s="140"/>
      <c r="GK22" s="140"/>
      <c r="GL22" s="140"/>
      <c r="GM22" s="140"/>
      <c r="GN22" s="140"/>
      <c r="GP22" s="140" t="s">
        <v>140</v>
      </c>
      <c r="GQ22" s="140"/>
      <c r="GR22" s="140"/>
      <c r="GS22" s="140"/>
      <c r="GT22" s="140"/>
      <c r="GU22" s="140"/>
      <c r="GW22" s="140" t="s">
        <v>140</v>
      </c>
      <c r="GX22" s="140"/>
      <c r="GY22" s="140"/>
      <c r="GZ22" s="140"/>
      <c r="HA22" s="140"/>
      <c r="HB22" s="140"/>
      <c r="HD22" s="140" t="s">
        <v>140</v>
      </c>
      <c r="HE22" s="140"/>
      <c r="HF22" s="140"/>
      <c r="HG22" s="140"/>
      <c r="HH22" s="140"/>
      <c r="HI22" s="140"/>
      <c r="HK22" s="140" t="s">
        <v>140</v>
      </c>
      <c r="HL22" s="140"/>
      <c r="HM22" s="140"/>
      <c r="HN22" s="140"/>
      <c r="HO22" s="140"/>
      <c r="HP22" s="140"/>
      <c r="HR22" s="140" t="s">
        <v>140</v>
      </c>
      <c r="HS22" s="140"/>
      <c r="HT22" s="140"/>
      <c r="HU22" s="140"/>
      <c r="HV22" s="140"/>
      <c r="HW22" s="140"/>
      <c r="HY22" s="140" t="s">
        <v>140</v>
      </c>
      <c r="HZ22" s="140"/>
      <c r="IA22" s="140"/>
      <c r="IB22" s="140"/>
      <c r="IC22" s="140"/>
      <c r="ID22" s="140"/>
      <c r="IF22" s="140" t="s">
        <v>140</v>
      </c>
      <c r="IG22" s="140"/>
      <c r="IH22" s="140"/>
      <c r="II22" s="140"/>
      <c r="IJ22" s="140"/>
      <c r="IK22" s="140"/>
      <c r="IM22" s="140" t="s">
        <v>140</v>
      </c>
      <c r="IN22" s="140"/>
      <c r="IO22" s="140"/>
      <c r="IP22" s="140"/>
      <c r="IQ22" s="140"/>
      <c r="IR22" s="140"/>
      <c r="IT22" s="140" t="s">
        <v>140</v>
      </c>
      <c r="IU22" s="140"/>
      <c r="IV22" s="140"/>
      <c r="IW22" s="140"/>
      <c r="IX22" s="140"/>
      <c r="IY22" s="140"/>
      <c r="JA22" s="140" t="s">
        <v>140</v>
      </c>
      <c r="JB22" s="140"/>
      <c r="JC22" s="140"/>
      <c r="JD22" s="140"/>
      <c r="JE22" s="140"/>
      <c r="JF22" s="140"/>
      <c r="JH22" s="140" t="s">
        <v>140</v>
      </c>
      <c r="JI22" s="140"/>
      <c r="JJ22" s="140"/>
      <c r="JK22" s="140"/>
      <c r="JL22" s="140"/>
      <c r="JM22" s="140"/>
      <c r="JO22" s="140" t="s">
        <v>140</v>
      </c>
      <c r="JP22" s="140"/>
      <c r="JQ22" s="140"/>
      <c r="JR22" s="140"/>
      <c r="JS22" s="140"/>
      <c r="JT22" s="140"/>
      <c r="JV22" s="140" t="s">
        <v>140</v>
      </c>
      <c r="JW22" s="140"/>
      <c r="JX22" s="140"/>
      <c r="JY22" s="140"/>
      <c r="JZ22" s="140"/>
      <c r="KA22" s="140"/>
    </row>
    <row r="23" spans="1:287" ht="121.8" x14ac:dyDescent="0.6">
      <c r="A23" s="183"/>
      <c r="B23" s="28" t="s">
        <v>145</v>
      </c>
      <c r="C23" s="33"/>
      <c r="D23" s="27" t="s">
        <v>22</v>
      </c>
      <c r="E23" s="36"/>
      <c r="F23" s="27" t="s">
        <v>149</v>
      </c>
      <c r="G23" s="54"/>
      <c r="H23" s="13"/>
      <c r="I23" s="28" t="s">
        <v>145</v>
      </c>
      <c r="J23" s="33"/>
      <c r="K23" s="27" t="s">
        <v>22</v>
      </c>
      <c r="L23" s="57"/>
      <c r="M23" s="27" t="s">
        <v>149</v>
      </c>
      <c r="N23" s="59"/>
      <c r="P23" s="28" t="s">
        <v>145</v>
      </c>
      <c r="Q23" s="33"/>
      <c r="R23" s="27" t="s">
        <v>22</v>
      </c>
      <c r="S23" s="36"/>
      <c r="T23" s="27" t="s">
        <v>149</v>
      </c>
      <c r="U23" s="54"/>
      <c r="W23" s="28" t="s">
        <v>145</v>
      </c>
      <c r="X23" s="33"/>
      <c r="Y23" s="27" t="s">
        <v>22</v>
      </c>
      <c r="Z23" s="36"/>
      <c r="AA23" s="27" t="s">
        <v>149</v>
      </c>
      <c r="AB23" s="54"/>
      <c r="AD23" s="28" t="s">
        <v>145</v>
      </c>
      <c r="AE23" s="33"/>
      <c r="AF23" s="27" t="s">
        <v>22</v>
      </c>
      <c r="AG23" s="36"/>
      <c r="AH23" s="27" t="s">
        <v>149</v>
      </c>
      <c r="AI23" s="54"/>
      <c r="AK23" s="28" t="s">
        <v>145</v>
      </c>
      <c r="AL23" s="33"/>
      <c r="AM23" s="27" t="s">
        <v>22</v>
      </c>
      <c r="AN23" s="36"/>
      <c r="AO23" s="27" t="s">
        <v>149</v>
      </c>
      <c r="AP23" s="54"/>
      <c r="AR23" s="28" t="s">
        <v>145</v>
      </c>
      <c r="AS23" s="33"/>
      <c r="AT23" s="27" t="s">
        <v>22</v>
      </c>
      <c r="AU23" s="36"/>
      <c r="AV23" s="27" t="s">
        <v>149</v>
      </c>
      <c r="AW23" s="54"/>
      <c r="AY23" s="28" t="s">
        <v>145</v>
      </c>
      <c r="AZ23" s="33"/>
      <c r="BA23" s="27" t="s">
        <v>22</v>
      </c>
      <c r="BB23" s="36"/>
      <c r="BC23" s="27" t="s">
        <v>149</v>
      </c>
      <c r="BD23" s="54"/>
      <c r="BF23" s="28" t="s">
        <v>145</v>
      </c>
      <c r="BG23" s="33"/>
      <c r="BH23" s="27" t="s">
        <v>22</v>
      </c>
      <c r="BI23" s="36"/>
      <c r="BJ23" s="27" t="s">
        <v>149</v>
      </c>
      <c r="BK23" s="54"/>
      <c r="BM23" s="28" t="s">
        <v>145</v>
      </c>
      <c r="BN23" s="33"/>
      <c r="BO23" s="27" t="s">
        <v>22</v>
      </c>
      <c r="BP23" s="36"/>
      <c r="BQ23" s="27" t="s">
        <v>149</v>
      </c>
      <c r="BR23" s="54"/>
      <c r="BT23" s="28" t="s">
        <v>145</v>
      </c>
      <c r="BU23" s="33"/>
      <c r="BV23" s="27" t="s">
        <v>22</v>
      </c>
      <c r="BW23" s="36"/>
      <c r="BX23" s="27" t="s">
        <v>149</v>
      </c>
      <c r="BY23" s="54"/>
      <c r="CA23" s="28" t="s">
        <v>145</v>
      </c>
      <c r="CB23" s="33"/>
      <c r="CC23" s="27" t="s">
        <v>22</v>
      </c>
      <c r="CD23" s="36"/>
      <c r="CE23" s="27" t="s">
        <v>149</v>
      </c>
      <c r="CF23" s="54"/>
      <c r="CH23" s="28" t="s">
        <v>145</v>
      </c>
      <c r="CI23" s="33"/>
      <c r="CJ23" s="27" t="s">
        <v>22</v>
      </c>
      <c r="CK23" s="36"/>
      <c r="CL23" s="27" t="s">
        <v>149</v>
      </c>
      <c r="CM23" s="54"/>
      <c r="CO23" s="28" t="s">
        <v>145</v>
      </c>
      <c r="CP23" s="33"/>
      <c r="CQ23" s="27" t="s">
        <v>22</v>
      </c>
      <c r="CR23" s="36"/>
      <c r="CS23" s="27" t="s">
        <v>149</v>
      </c>
      <c r="CT23" s="54"/>
      <c r="CV23" s="28" t="s">
        <v>145</v>
      </c>
      <c r="CW23" s="33"/>
      <c r="CX23" s="27" t="s">
        <v>22</v>
      </c>
      <c r="CY23" s="36"/>
      <c r="CZ23" s="27" t="s">
        <v>149</v>
      </c>
      <c r="DA23" s="54"/>
      <c r="DC23" s="28" t="s">
        <v>145</v>
      </c>
      <c r="DD23" s="33"/>
      <c r="DE23" s="27" t="s">
        <v>22</v>
      </c>
      <c r="DF23" s="36"/>
      <c r="DG23" s="27" t="s">
        <v>149</v>
      </c>
      <c r="DH23" s="54"/>
      <c r="DJ23" s="28" t="s">
        <v>145</v>
      </c>
      <c r="DK23" s="33"/>
      <c r="DL23" s="27" t="s">
        <v>22</v>
      </c>
      <c r="DM23" s="36"/>
      <c r="DN23" s="27" t="s">
        <v>149</v>
      </c>
      <c r="DO23" s="54"/>
      <c r="DQ23" s="28" t="s">
        <v>145</v>
      </c>
      <c r="DR23" s="33"/>
      <c r="DS23" s="27" t="s">
        <v>22</v>
      </c>
      <c r="DT23" s="36"/>
      <c r="DU23" s="27" t="s">
        <v>149</v>
      </c>
      <c r="DV23" s="54"/>
      <c r="DX23" s="28" t="s">
        <v>145</v>
      </c>
      <c r="DY23" s="33"/>
      <c r="DZ23" s="27" t="s">
        <v>22</v>
      </c>
      <c r="EA23" s="36"/>
      <c r="EB23" s="27" t="s">
        <v>149</v>
      </c>
      <c r="EC23" s="54"/>
      <c r="EE23" s="28" t="s">
        <v>145</v>
      </c>
      <c r="EF23" s="33"/>
      <c r="EG23" s="27" t="s">
        <v>22</v>
      </c>
      <c r="EH23" s="36"/>
      <c r="EI23" s="27" t="s">
        <v>149</v>
      </c>
      <c r="EJ23" s="54"/>
      <c r="EL23" s="28" t="s">
        <v>145</v>
      </c>
      <c r="EM23" s="33"/>
      <c r="EN23" s="27" t="s">
        <v>22</v>
      </c>
      <c r="EO23" s="36"/>
      <c r="EP23" s="27" t="s">
        <v>149</v>
      </c>
      <c r="EQ23" s="54"/>
      <c r="ES23" s="28" t="s">
        <v>145</v>
      </c>
      <c r="ET23" s="33"/>
      <c r="EU23" s="27" t="s">
        <v>22</v>
      </c>
      <c r="EV23" s="36"/>
      <c r="EW23" s="27" t="s">
        <v>149</v>
      </c>
      <c r="EX23" s="54"/>
      <c r="EZ23" s="28" t="s">
        <v>145</v>
      </c>
      <c r="FA23" s="33"/>
      <c r="FB23" s="27" t="s">
        <v>22</v>
      </c>
      <c r="FC23" s="36"/>
      <c r="FD23" s="27" t="s">
        <v>149</v>
      </c>
      <c r="FE23" s="54"/>
      <c r="FG23" s="28" t="s">
        <v>145</v>
      </c>
      <c r="FH23" s="33"/>
      <c r="FI23" s="27" t="s">
        <v>22</v>
      </c>
      <c r="FJ23" s="36"/>
      <c r="FK23" s="27" t="s">
        <v>149</v>
      </c>
      <c r="FL23" s="54"/>
      <c r="FN23" s="28" t="s">
        <v>145</v>
      </c>
      <c r="FO23" s="33"/>
      <c r="FP23" s="27" t="s">
        <v>22</v>
      </c>
      <c r="FQ23" s="36"/>
      <c r="FR23" s="27" t="s">
        <v>149</v>
      </c>
      <c r="FS23" s="54"/>
      <c r="FU23" s="28" t="s">
        <v>145</v>
      </c>
      <c r="FV23" s="33"/>
      <c r="FW23" s="27" t="s">
        <v>22</v>
      </c>
      <c r="FX23" s="36"/>
      <c r="FY23" s="27" t="s">
        <v>149</v>
      </c>
      <c r="FZ23" s="54"/>
      <c r="GB23" s="28" t="s">
        <v>145</v>
      </c>
      <c r="GC23" s="33"/>
      <c r="GD23" s="27" t="s">
        <v>22</v>
      </c>
      <c r="GE23" s="36"/>
      <c r="GF23" s="27" t="s">
        <v>149</v>
      </c>
      <c r="GG23" s="54"/>
      <c r="GI23" s="28" t="s">
        <v>145</v>
      </c>
      <c r="GJ23" s="33"/>
      <c r="GK23" s="27" t="s">
        <v>22</v>
      </c>
      <c r="GL23" s="36"/>
      <c r="GM23" s="27" t="s">
        <v>149</v>
      </c>
      <c r="GN23" s="54"/>
      <c r="GP23" s="28" t="s">
        <v>145</v>
      </c>
      <c r="GQ23" s="33"/>
      <c r="GR23" s="27" t="s">
        <v>22</v>
      </c>
      <c r="GS23" s="36"/>
      <c r="GT23" s="27" t="s">
        <v>149</v>
      </c>
      <c r="GU23" s="54"/>
      <c r="GW23" s="28" t="s">
        <v>145</v>
      </c>
      <c r="GX23" s="33"/>
      <c r="GY23" s="27" t="s">
        <v>22</v>
      </c>
      <c r="GZ23" s="36"/>
      <c r="HA23" s="27" t="s">
        <v>149</v>
      </c>
      <c r="HB23" s="54"/>
      <c r="HD23" s="28" t="s">
        <v>145</v>
      </c>
      <c r="HE23" s="33"/>
      <c r="HF23" s="27" t="s">
        <v>22</v>
      </c>
      <c r="HG23" s="36"/>
      <c r="HH23" s="27" t="s">
        <v>149</v>
      </c>
      <c r="HI23" s="54"/>
      <c r="HK23" s="28" t="s">
        <v>145</v>
      </c>
      <c r="HL23" s="33"/>
      <c r="HM23" s="27" t="s">
        <v>22</v>
      </c>
      <c r="HN23" s="36"/>
      <c r="HO23" s="27" t="s">
        <v>149</v>
      </c>
      <c r="HP23" s="54"/>
      <c r="HR23" s="28" t="s">
        <v>145</v>
      </c>
      <c r="HS23" s="33"/>
      <c r="HT23" s="27" t="s">
        <v>22</v>
      </c>
      <c r="HU23" s="36"/>
      <c r="HV23" s="27" t="s">
        <v>149</v>
      </c>
      <c r="HW23" s="54"/>
      <c r="HY23" s="28" t="s">
        <v>145</v>
      </c>
      <c r="HZ23" s="33"/>
      <c r="IA23" s="27" t="s">
        <v>22</v>
      </c>
      <c r="IB23" s="36"/>
      <c r="IC23" s="27" t="s">
        <v>149</v>
      </c>
      <c r="ID23" s="54"/>
      <c r="IF23" s="28" t="s">
        <v>145</v>
      </c>
      <c r="IG23" s="33"/>
      <c r="IH23" s="27" t="s">
        <v>22</v>
      </c>
      <c r="II23" s="36"/>
      <c r="IJ23" s="27" t="s">
        <v>149</v>
      </c>
      <c r="IK23" s="54"/>
      <c r="IM23" s="28" t="s">
        <v>145</v>
      </c>
      <c r="IN23" s="33"/>
      <c r="IO23" s="27" t="s">
        <v>22</v>
      </c>
      <c r="IP23" s="36"/>
      <c r="IQ23" s="27" t="s">
        <v>149</v>
      </c>
      <c r="IR23" s="54"/>
      <c r="IT23" s="28" t="s">
        <v>145</v>
      </c>
      <c r="IU23" s="33"/>
      <c r="IV23" s="27" t="s">
        <v>22</v>
      </c>
      <c r="IW23" s="36"/>
      <c r="IX23" s="27" t="s">
        <v>149</v>
      </c>
      <c r="IY23" s="54"/>
      <c r="JA23" s="28" t="s">
        <v>145</v>
      </c>
      <c r="JB23" s="33"/>
      <c r="JC23" s="27" t="s">
        <v>22</v>
      </c>
      <c r="JD23" s="36"/>
      <c r="JE23" s="27" t="s">
        <v>149</v>
      </c>
      <c r="JF23" s="54"/>
      <c r="JH23" s="28" t="s">
        <v>145</v>
      </c>
      <c r="JI23" s="33"/>
      <c r="JJ23" s="27" t="s">
        <v>22</v>
      </c>
      <c r="JK23" s="36"/>
      <c r="JL23" s="27" t="s">
        <v>149</v>
      </c>
      <c r="JM23" s="54"/>
      <c r="JO23" s="28" t="s">
        <v>145</v>
      </c>
      <c r="JP23" s="33"/>
      <c r="JQ23" s="27" t="s">
        <v>22</v>
      </c>
      <c r="JR23" s="36"/>
      <c r="JS23" s="27" t="s">
        <v>149</v>
      </c>
      <c r="JT23" s="54"/>
      <c r="JV23" s="28" t="s">
        <v>145</v>
      </c>
      <c r="JW23" s="33"/>
      <c r="JX23" s="27" t="s">
        <v>22</v>
      </c>
      <c r="JY23" s="36"/>
      <c r="JZ23" s="27" t="s">
        <v>149</v>
      </c>
      <c r="KA23" s="54"/>
    </row>
    <row r="24" spans="1:287" s="23" customFormat="1" ht="42.75" customHeight="1" x14ac:dyDescent="0.6">
      <c r="A24" s="183"/>
      <c r="B24" s="179" t="s">
        <v>129</v>
      </c>
      <c r="C24" s="179"/>
      <c r="D24" s="179"/>
      <c r="E24" s="179"/>
      <c r="F24" s="179"/>
      <c r="G24" s="179"/>
      <c r="H24" s="24"/>
      <c r="I24" s="121"/>
      <c r="J24" s="122"/>
      <c r="K24" s="122"/>
      <c r="L24" s="122"/>
      <c r="M24" s="122"/>
      <c r="N24" s="123"/>
      <c r="P24" s="146"/>
      <c r="Q24" s="147"/>
      <c r="R24" s="147"/>
      <c r="S24" s="147"/>
      <c r="T24" s="147"/>
      <c r="U24" s="148"/>
      <c r="W24" s="121"/>
      <c r="X24" s="122"/>
      <c r="Y24" s="122"/>
      <c r="Z24" s="122"/>
      <c r="AA24" s="122"/>
      <c r="AB24" s="123"/>
      <c r="AD24" s="121"/>
      <c r="AE24" s="122"/>
      <c r="AF24" s="122"/>
      <c r="AG24" s="122"/>
      <c r="AH24" s="122"/>
      <c r="AI24" s="123"/>
      <c r="AK24" s="121"/>
      <c r="AL24" s="122"/>
      <c r="AM24" s="122"/>
      <c r="AN24" s="122"/>
      <c r="AO24" s="122"/>
      <c r="AP24" s="123"/>
      <c r="AR24" s="121"/>
      <c r="AS24" s="122"/>
      <c r="AT24" s="122"/>
      <c r="AU24" s="122"/>
      <c r="AV24" s="122"/>
      <c r="AW24" s="123"/>
      <c r="AY24" s="121"/>
      <c r="AZ24" s="122"/>
      <c r="BA24" s="122"/>
      <c r="BB24" s="122"/>
      <c r="BC24" s="122"/>
      <c r="BD24" s="123"/>
      <c r="BF24" s="121"/>
      <c r="BG24" s="122"/>
      <c r="BH24" s="122"/>
      <c r="BI24" s="122"/>
      <c r="BJ24" s="122"/>
      <c r="BK24" s="123"/>
      <c r="BM24" s="121"/>
      <c r="BN24" s="122"/>
      <c r="BO24" s="122"/>
      <c r="BP24" s="122"/>
      <c r="BQ24" s="122"/>
      <c r="BR24" s="123"/>
      <c r="BT24" s="121"/>
      <c r="BU24" s="122"/>
      <c r="BV24" s="122"/>
      <c r="BW24" s="122"/>
      <c r="BX24" s="122"/>
      <c r="BY24" s="123"/>
      <c r="CA24" s="121"/>
      <c r="CB24" s="122"/>
      <c r="CC24" s="122"/>
      <c r="CD24" s="122"/>
      <c r="CE24" s="122"/>
      <c r="CF24" s="123"/>
      <c r="CH24" s="121"/>
      <c r="CI24" s="122"/>
      <c r="CJ24" s="122"/>
      <c r="CK24" s="122"/>
      <c r="CL24" s="122"/>
      <c r="CM24" s="123"/>
      <c r="CO24" s="121"/>
      <c r="CP24" s="122"/>
      <c r="CQ24" s="122"/>
      <c r="CR24" s="122"/>
      <c r="CS24" s="122"/>
      <c r="CT24" s="123"/>
      <c r="CV24" s="121"/>
      <c r="CW24" s="122"/>
      <c r="CX24" s="122"/>
      <c r="CY24" s="122"/>
      <c r="CZ24" s="122"/>
      <c r="DA24" s="123"/>
      <c r="DC24" s="121"/>
      <c r="DD24" s="122"/>
      <c r="DE24" s="122"/>
      <c r="DF24" s="122"/>
      <c r="DG24" s="122"/>
      <c r="DH24" s="123"/>
      <c r="DJ24" s="121"/>
      <c r="DK24" s="122"/>
      <c r="DL24" s="122"/>
      <c r="DM24" s="122"/>
      <c r="DN24" s="122"/>
      <c r="DO24" s="123"/>
      <c r="DQ24" s="121"/>
      <c r="DR24" s="122"/>
      <c r="DS24" s="122"/>
      <c r="DT24" s="122"/>
      <c r="DU24" s="122"/>
      <c r="DV24" s="123"/>
      <c r="DX24" s="121"/>
      <c r="DY24" s="122"/>
      <c r="DZ24" s="122"/>
      <c r="EA24" s="122"/>
      <c r="EB24" s="122"/>
      <c r="EC24" s="123"/>
      <c r="EE24" s="121"/>
      <c r="EF24" s="122"/>
      <c r="EG24" s="122"/>
      <c r="EH24" s="122"/>
      <c r="EI24" s="122"/>
      <c r="EJ24" s="123"/>
      <c r="EL24" s="121"/>
      <c r="EM24" s="122"/>
      <c r="EN24" s="122"/>
      <c r="EO24" s="122"/>
      <c r="EP24" s="122"/>
      <c r="EQ24" s="123"/>
      <c r="ES24" s="121"/>
      <c r="ET24" s="122"/>
      <c r="EU24" s="122"/>
      <c r="EV24" s="122"/>
      <c r="EW24" s="122"/>
      <c r="EX24" s="123"/>
      <c r="EZ24" s="121"/>
      <c r="FA24" s="122"/>
      <c r="FB24" s="122"/>
      <c r="FC24" s="122"/>
      <c r="FD24" s="122"/>
      <c r="FE24" s="123"/>
      <c r="FG24" s="121"/>
      <c r="FH24" s="122"/>
      <c r="FI24" s="122"/>
      <c r="FJ24" s="122"/>
      <c r="FK24" s="122"/>
      <c r="FL24" s="123"/>
      <c r="FN24" s="121"/>
      <c r="FO24" s="122"/>
      <c r="FP24" s="122"/>
      <c r="FQ24" s="122"/>
      <c r="FR24" s="122"/>
      <c r="FS24" s="123"/>
      <c r="FU24" s="121"/>
      <c r="FV24" s="122"/>
      <c r="FW24" s="122"/>
      <c r="FX24" s="122"/>
      <c r="FY24" s="122"/>
      <c r="FZ24" s="123"/>
      <c r="GB24" s="121"/>
      <c r="GC24" s="122"/>
      <c r="GD24" s="122"/>
      <c r="GE24" s="122"/>
      <c r="GF24" s="122"/>
      <c r="GG24" s="123"/>
      <c r="GI24" s="121"/>
      <c r="GJ24" s="122"/>
      <c r="GK24" s="122"/>
      <c r="GL24" s="122"/>
      <c r="GM24" s="122"/>
      <c r="GN24" s="123"/>
      <c r="GP24" s="121"/>
      <c r="GQ24" s="122"/>
      <c r="GR24" s="122"/>
      <c r="GS24" s="122"/>
      <c r="GT24" s="122"/>
      <c r="GU24" s="123"/>
      <c r="GW24" s="121"/>
      <c r="GX24" s="122"/>
      <c r="GY24" s="122"/>
      <c r="GZ24" s="122"/>
      <c r="HA24" s="122"/>
      <c r="HB24" s="123"/>
      <c r="HD24" s="121"/>
      <c r="HE24" s="122"/>
      <c r="HF24" s="122"/>
      <c r="HG24" s="122"/>
      <c r="HH24" s="122"/>
      <c r="HI24" s="123"/>
      <c r="HK24" s="121"/>
      <c r="HL24" s="122"/>
      <c r="HM24" s="122"/>
      <c r="HN24" s="122"/>
      <c r="HO24" s="122"/>
      <c r="HP24" s="123"/>
      <c r="HR24" s="121"/>
      <c r="HS24" s="122"/>
      <c r="HT24" s="122"/>
      <c r="HU24" s="122"/>
      <c r="HV24" s="122"/>
      <c r="HW24" s="123"/>
      <c r="HY24" s="121"/>
      <c r="HZ24" s="122"/>
      <c r="IA24" s="122"/>
      <c r="IB24" s="122"/>
      <c r="IC24" s="122"/>
      <c r="ID24" s="123"/>
      <c r="IF24" s="121"/>
      <c r="IG24" s="122"/>
      <c r="IH24" s="122"/>
      <c r="II24" s="122"/>
      <c r="IJ24" s="122"/>
      <c r="IK24" s="123"/>
      <c r="IM24" s="121"/>
      <c r="IN24" s="122"/>
      <c r="IO24" s="122"/>
      <c r="IP24" s="122"/>
      <c r="IQ24" s="122"/>
      <c r="IR24" s="123"/>
      <c r="IT24" s="121"/>
      <c r="IU24" s="122"/>
      <c r="IV24" s="122"/>
      <c r="IW24" s="122"/>
      <c r="IX24" s="122"/>
      <c r="IY24" s="123"/>
      <c r="JA24" s="121"/>
      <c r="JB24" s="122"/>
      <c r="JC24" s="122"/>
      <c r="JD24" s="122"/>
      <c r="JE24" s="122"/>
      <c r="JF24" s="123"/>
      <c r="JH24" s="121"/>
      <c r="JI24" s="122"/>
      <c r="JJ24" s="122"/>
      <c r="JK24" s="122"/>
      <c r="JL24" s="122"/>
      <c r="JM24" s="123"/>
      <c r="JO24" s="121"/>
      <c r="JP24" s="122"/>
      <c r="JQ24" s="122"/>
      <c r="JR24" s="122"/>
      <c r="JS24" s="122"/>
      <c r="JT24" s="123"/>
      <c r="JV24" s="121"/>
      <c r="JW24" s="122"/>
      <c r="JX24" s="122"/>
      <c r="JY24" s="122"/>
      <c r="JZ24" s="122"/>
      <c r="KA24" s="123"/>
    </row>
    <row r="25" spans="1:287" ht="26.25" customHeight="1" x14ac:dyDescent="0.6">
      <c r="A25" s="183"/>
      <c r="B25" s="178" t="s">
        <v>64</v>
      </c>
      <c r="C25" s="178"/>
      <c r="D25" s="178"/>
      <c r="E25" s="178"/>
      <c r="F25" s="178"/>
      <c r="G25" s="178"/>
      <c r="H25" s="15"/>
      <c r="I25" s="124"/>
      <c r="J25" s="125"/>
      <c r="K25" s="125"/>
      <c r="L25" s="125"/>
      <c r="M25" s="125"/>
      <c r="N25" s="126"/>
      <c r="P25" s="149"/>
      <c r="Q25" s="150"/>
      <c r="R25" s="150"/>
      <c r="S25" s="150"/>
      <c r="T25" s="150"/>
      <c r="U25" s="151"/>
      <c r="W25" s="124"/>
      <c r="X25" s="125"/>
      <c r="Y25" s="125"/>
      <c r="Z25" s="125"/>
      <c r="AA25" s="125"/>
      <c r="AB25" s="126"/>
      <c r="AD25" s="124"/>
      <c r="AE25" s="125"/>
      <c r="AF25" s="125"/>
      <c r="AG25" s="125"/>
      <c r="AH25" s="125"/>
      <c r="AI25" s="126"/>
      <c r="AK25" s="124"/>
      <c r="AL25" s="125"/>
      <c r="AM25" s="125"/>
      <c r="AN25" s="125"/>
      <c r="AO25" s="125"/>
      <c r="AP25" s="126"/>
      <c r="AR25" s="124"/>
      <c r="AS25" s="125"/>
      <c r="AT25" s="125"/>
      <c r="AU25" s="125"/>
      <c r="AV25" s="125"/>
      <c r="AW25" s="126"/>
      <c r="AY25" s="124"/>
      <c r="AZ25" s="125"/>
      <c r="BA25" s="125"/>
      <c r="BB25" s="125"/>
      <c r="BC25" s="125"/>
      <c r="BD25" s="126"/>
      <c r="BF25" s="124"/>
      <c r="BG25" s="125"/>
      <c r="BH25" s="125"/>
      <c r="BI25" s="125"/>
      <c r="BJ25" s="125"/>
      <c r="BK25" s="126"/>
      <c r="BM25" s="124"/>
      <c r="BN25" s="125"/>
      <c r="BO25" s="125"/>
      <c r="BP25" s="125"/>
      <c r="BQ25" s="125"/>
      <c r="BR25" s="126"/>
      <c r="BT25" s="124"/>
      <c r="BU25" s="125"/>
      <c r="BV25" s="125"/>
      <c r="BW25" s="125"/>
      <c r="BX25" s="125"/>
      <c r="BY25" s="126"/>
      <c r="CA25" s="124"/>
      <c r="CB25" s="125"/>
      <c r="CC25" s="125"/>
      <c r="CD25" s="125"/>
      <c r="CE25" s="125"/>
      <c r="CF25" s="126"/>
      <c r="CH25" s="124"/>
      <c r="CI25" s="125"/>
      <c r="CJ25" s="125"/>
      <c r="CK25" s="125"/>
      <c r="CL25" s="125"/>
      <c r="CM25" s="126"/>
      <c r="CO25" s="124"/>
      <c r="CP25" s="125"/>
      <c r="CQ25" s="125"/>
      <c r="CR25" s="125"/>
      <c r="CS25" s="125"/>
      <c r="CT25" s="126"/>
      <c r="CV25" s="124"/>
      <c r="CW25" s="125"/>
      <c r="CX25" s="125"/>
      <c r="CY25" s="125"/>
      <c r="CZ25" s="125"/>
      <c r="DA25" s="126"/>
      <c r="DC25" s="124"/>
      <c r="DD25" s="125"/>
      <c r="DE25" s="125"/>
      <c r="DF25" s="125"/>
      <c r="DG25" s="125"/>
      <c r="DH25" s="126"/>
      <c r="DJ25" s="124"/>
      <c r="DK25" s="125"/>
      <c r="DL25" s="125"/>
      <c r="DM25" s="125"/>
      <c r="DN25" s="125"/>
      <c r="DO25" s="126"/>
      <c r="DQ25" s="124"/>
      <c r="DR25" s="125"/>
      <c r="DS25" s="125"/>
      <c r="DT25" s="125"/>
      <c r="DU25" s="125"/>
      <c r="DV25" s="126"/>
      <c r="DX25" s="124"/>
      <c r="DY25" s="125"/>
      <c r="DZ25" s="125"/>
      <c r="EA25" s="125"/>
      <c r="EB25" s="125"/>
      <c r="EC25" s="126"/>
      <c r="EE25" s="124"/>
      <c r="EF25" s="125"/>
      <c r="EG25" s="125"/>
      <c r="EH25" s="125"/>
      <c r="EI25" s="125"/>
      <c r="EJ25" s="126"/>
      <c r="EL25" s="124"/>
      <c r="EM25" s="125"/>
      <c r="EN25" s="125"/>
      <c r="EO25" s="125"/>
      <c r="EP25" s="125"/>
      <c r="EQ25" s="126"/>
      <c r="ES25" s="124"/>
      <c r="ET25" s="125"/>
      <c r="EU25" s="125"/>
      <c r="EV25" s="125"/>
      <c r="EW25" s="125"/>
      <c r="EX25" s="126"/>
      <c r="EZ25" s="124"/>
      <c r="FA25" s="125"/>
      <c r="FB25" s="125"/>
      <c r="FC25" s="125"/>
      <c r="FD25" s="125"/>
      <c r="FE25" s="126"/>
      <c r="FG25" s="124"/>
      <c r="FH25" s="125"/>
      <c r="FI25" s="125"/>
      <c r="FJ25" s="125"/>
      <c r="FK25" s="125"/>
      <c r="FL25" s="126"/>
      <c r="FN25" s="124"/>
      <c r="FO25" s="125"/>
      <c r="FP25" s="125"/>
      <c r="FQ25" s="125"/>
      <c r="FR25" s="125"/>
      <c r="FS25" s="126"/>
      <c r="FU25" s="124"/>
      <c r="FV25" s="125"/>
      <c r="FW25" s="125"/>
      <c r="FX25" s="125"/>
      <c r="FY25" s="125"/>
      <c r="FZ25" s="126"/>
      <c r="GB25" s="124"/>
      <c r="GC25" s="125"/>
      <c r="GD25" s="125"/>
      <c r="GE25" s="125"/>
      <c r="GF25" s="125"/>
      <c r="GG25" s="126"/>
      <c r="GI25" s="124"/>
      <c r="GJ25" s="125"/>
      <c r="GK25" s="125"/>
      <c r="GL25" s="125"/>
      <c r="GM25" s="125"/>
      <c r="GN25" s="126"/>
      <c r="GP25" s="124"/>
      <c r="GQ25" s="125"/>
      <c r="GR25" s="125"/>
      <c r="GS25" s="125"/>
      <c r="GT25" s="125"/>
      <c r="GU25" s="126"/>
      <c r="GW25" s="124"/>
      <c r="GX25" s="125"/>
      <c r="GY25" s="125"/>
      <c r="GZ25" s="125"/>
      <c r="HA25" s="125"/>
      <c r="HB25" s="126"/>
      <c r="HD25" s="124"/>
      <c r="HE25" s="125"/>
      <c r="HF25" s="125"/>
      <c r="HG25" s="125"/>
      <c r="HH25" s="125"/>
      <c r="HI25" s="126"/>
      <c r="HK25" s="124"/>
      <c r="HL25" s="125"/>
      <c r="HM25" s="125"/>
      <c r="HN25" s="125"/>
      <c r="HO25" s="125"/>
      <c r="HP25" s="126"/>
      <c r="HR25" s="124"/>
      <c r="HS25" s="125"/>
      <c r="HT25" s="125"/>
      <c r="HU25" s="125"/>
      <c r="HV25" s="125"/>
      <c r="HW25" s="126"/>
      <c r="HY25" s="124"/>
      <c r="HZ25" s="125"/>
      <c r="IA25" s="125"/>
      <c r="IB25" s="125"/>
      <c r="IC25" s="125"/>
      <c r="ID25" s="126"/>
      <c r="IF25" s="124"/>
      <c r="IG25" s="125"/>
      <c r="IH25" s="125"/>
      <c r="II25" s="125"/>
      <c r="IJ25" s="125"/>
      <c r="IK25" s="126"/>
      <c r="IM25" s="124"/>
      <c r="IN25" s="125"/>
      <c r="IO25" s="125"/>
      <c r="IP25" s="125"/>
      <c r="IQ25" s="125"/>
      <c r="IR25" s="126"/>
      <c r="IT25" s="124"/>
      <c r="IU25" s="125"/>
      <c r="IV25" s="125"/>
      <c r="IW25" s="125"/>
      <c r="IX25" s="125"/>
      <c r="IY25" s="126"/>
      <c r="JA25" s="124"/>
      <c r="JB25" s="125"/>
      <c r="JC25" s="125"/>
      <c r="JD25" s="125"/>
      <c r="JE25" s="125"/>
      <c r="JF25" s="126"/>
      <c r="JH25" s="124"/>
      <c r="JI25" s="125"/>
      <c r="JJ25" s="125"/>
      <c r="JK25" s="125"/>
      <c r="JL25" s="125"/>
      <c r="JM25" s="126"/>
      <c r="JO25" s="124"/>
      <c r="JP25" s="125"/>
      <c r="JQ25" s="125"/>
      <c r="JR25" s="125"/>
      <c r="JS25" s="125"/>
      <c r="JT25" s="126"/>
      <c r="JV25" s="124"/>
      <c r="JW25" s="125"/>
      <c r="JX25" s="125"/>
      <c r="JY25" s="125"/>
      <c r="JZ25" s="125"/>
      <c r="KA25" s="126"/>
    </row>
    <row r="26" spans="1:287" ht="45.75" customHeight="1" x14ac:dyDescent="0.6">
      <c r="A26" s="183"/>
      <c r="B26" s="177" t="s">
        <v>23</v>
      </c>
      <c r="C26" s="177"/>
      <c r="D26" s="177"/>
      <c r="E26" s="37"/>
      <c r="F26" s="136" t="s">
        <v>24</v>
      </c>
      <c r="G26" s="37"/>
      <c r="H26" s="16"/>
      <c r="I26" s="124"/>
      <c r="J26" s="125"/>
      <c r="K26" s="125"/>
      <c r="L26" s="125"/>
      <c r="M26" s="125"/>
      <c r="N26" s="126"/>
      <c r="P26" s="149"/>
      <c r="Q26" s="150"/>
      <c r="R26" s="150"/>
      <c r="S26" s="150"/>
      <c r="T26" s="150"/>
      <c r="U26" s="151"/>
      <c r="W26" s="124"/>
      <c r="X26" s="125"/>
      <c r="Y26" s="125"/>
      <c r="Z26" s="125"/>
      <c r="AA26" s="125"/>
      <c r="AB26" s="126"/>
      <c r="AD26" s="124"/>
      <c r="AE26" s="125"/>
      <c r="AF26" s="125"/>
      <c r="AG26" s="125"/>
      <c r="AH26" s="125"/>
      <c r="AI26" s="126"/>
      <c r="AK26" s="124"/>
      <c r="AL26" s="125"/>
      <c r="AM26" s="125"/>
      <c r="AN26" s="125"/>
      <c r="AO26" s="125"/>
      <c r="AP26" s="126"/>
      <c r="AR26" s="124"/>
      <c r="AS26" s="125"/>
      <c r="AT26" s="125"/>
      <c r="AU26" s="125"/>
      <c r="AV26" s="125"/>
      <c r="AW26" s="126"/>
      <c r="AY26" s="124"/>
      <c r="AZ26" s="125"/>
      <c r="BA26" s="125"/>
      <c r="BB26" s="125"/>
      <c r="BC26" s="125"/>
      <c r="BD26" s="126"/>
      <c r="BF26" s="124"/>
      <c r="BG26" s="125"/>
      <c r="BH26" s="125"/>
      <c r="BI26" s="125"/>
      <c r="BJ26" s="125"/>
      <c r="BK26" s="126"/>
      <c r="BM26" s="124"/>
      <c r="BN26" s="125"/>
      <c r="BO26" s="125"/>
      <c r="BP26" s="125"/>
      <c r="BQ26" s="125"/>
      <c r="BR26" s="126"/>
      <c r="BT26" s="124"/>
      <c r="BU26" s="125"/>
      <c r="BV26" s="125"/>
      <c r="BW26" s="125"/>
      <c r="BX26" s="125"/>
      <c r="BY26" s="126"/>
      <c r="CA26" s="124"/>
      <c r="CB26" s="125"/>
      <c r="CC26" s="125"/>
      <c r="CD26" s="125"/>
      <c r="CE26" s="125"/>
      <c r="CF26" s="126"/>
      <c r="CH26" s="124"/>
      <c r="CI26" s="125"/>
      <c r="CJ26" s="125"/>
      <c r="CK26" s="125"/>
      <c r="CL26" s="125"/>
      <c r="CM26" s="126"/>
      <c r="CO26" s="124"/>
      <c r="CP26" s="125"/>
      <c r="CQ26" s="125"/>
      <c r="CR26" s="125"/>
      <c r="CS26" s="125"/>
      <c r="CT26" s="126"/>
      <c r="CV26" s="124"/>
      <c r="CW26" s="125"/>
      <c r="CX26" s="125"/>
      <c r="CY26" s="125"/>
      <c r="CZ26" s="125"/>
      <c r="DA26" s="126"/>
      <c r="DC26" s="124"/>
      <c r="DD26" s="125"/>
      <c r="DE26" s="125"/>
      <c r="DF26" s="125"/>
      <c r="DG26" s="125"/>
      <c r="DH26" s="126"/>
      <c r="DJ26" s="124"/>
      <c r="DK26" s="125"/>
      <c r="DL26" s="125"/>
      <c r="DM26" s="125"/>
      <c r="DN26" s="125"/>
      <c r="DO26" s="126"/>
      <c r="DQ26" s="124"/>
      <c r="DR26" s="125"/>
      <c r="DS26" s="125"/>
      <c r="DT26" s="125"/>
      <c r="DU26" s="125"/>
      <c r="DV26" s="126"/>
      <c r="DX26" s="124"/>
      <c r="DY26" s="125"/>
      <c r="DZ26" s="125"/>
      <c r="EA26" s="125"/>
      <c r="EB26" s="125"/>
      <c r="EC26" s="126"/>
      <c r="EE26" s="124"/>
      <c r="EF26" s="125"/>
      <c r="EG26" s="125"/>
      <c r="EH26" s="125"/>
      <c r="EI26" s="125"/>
      <c r="EJ26" s="126"/>
      <c r="EL26" s="124"/>
      <c r="EM26" s="125"/>
      <c r="EN26" s="125"/>
      <c r="EO26" s="125"/>
      <c r="EP26" s="125"/>
      <c r="EQ26" s="126"/>
      <c r="ES26" s="124"/>
      <c r="ET26" s="125"/>
      <c r="EU26" s="125"/>
      <c r="EV26" s="125"/>
      <c r="EW26" s="125"/>
      <c r="EX26" s="126"/>
      <c r="EZ26" s="124"/>
      <c r="FA26" s="125"/>
      <c r="FB26" s="125"/>
      <c r="FC26" s="125"/>
      <c r="FD26" s="125"/>
      <c r="FE26" s="126"/>
      <c r="FG26" s="124"/>
      <c r="FH26" s="125"/>
      <c r="FI26" s="125"/>
      <c r="FJ26" s="125"/>
      <c r="FK26" s="125"/>
      <c r="FL26" s="126"/>
      <c r="FN26" s="124"/>
      <c r="FO26" s="125"/>
      <c r="FP26" s="125"/>
      <c r="FQ26" s="125"/>
      <c r="FR26" s="125"/>
      <c r="FS26" s="126"/>
      <c r="FU26" s="124"/>
      <c r="FV26" s="125"/>
      <c r="FW26" s="125"/>
      <c r="FX26" s="125"/>
      <c r="FY26" s="125"/>
      <c r="FZ26" s="126"/>
      <c r="GB26" s="124"/>
      <c r="GC26" s="125"/>
      <c r="GD26" s="125"/>
      <c r="GE26" s="125"/>
      <c r="GF26" s="125"/>
      <c r="GG26" s="126"/>
      <c r="GI26" s="124"/>
      <c r="GJ26" s="125"/>
      <c r="GK26" s="125"/>
      <c r="GL26" s="125"/>
      <c r="GM26" s="125"/>
      <c r="GN26" s="126"/>
      <c r="GP26" s="124"/>
      <c r="GQ26" s="125"/>
      <c r="GR26" s="125"/>
      <c r="GS26" s="125"/>
      <c r="GT26" s="125"/>
      <c r="GU26" s="126"/>
      <c r="GW26" s="124"/>
      <c r="GX26" s="125"/>
      <c r="GY26" s="125"/>
      <c r="GZ26" s="125"/>
      <c r="HA26" s="125"/>
      <c r="HB26" s="126"/>
      <c r="HD26" s="124"/>
      <c r="HE26" s="125"/>
      <c r="HF26" s="125"/>
      <c r="HG26" s="125"/>
      <c r="HH26" s="125"/>
      <c r="HI26" s="126"/>
      <c r="HK26" s="124"/>
      <c r="HL26" s="125"/>
      <c r="HM26" s="125"/>
      <c r="HN26" s="125"/>
      <c r="HO26" s="125"/>
      <c r="HP26" s="126"/>
      <c r="HR26" s="124"/>
      <c r="HS26" s="125"/>
      <c r="HT26" s="125"/>
      <c r="HU26" s="125"/>
      <c r="HV26" s="125"/>
      <c r="HW26" s="126"/>
      <c r="HY26" s="124"/>
      <c r="HZ26" s="125"/>
      <c r="IA26" s="125"/>
      <c r="IB26" s="125"/>
      <c r="IC26" s="125"/>
      <c r="ID26" s="126"/>
      <c r="IF26" s="124"/>
      <c r="IG26" s="125"/>
      <c r="IH26" s="125"/>
      <c r="II26" s="125"/>
      <c r="IJ26" s="125"/>
      <c r="IK26" s="126"/>
      <c r="IM26" s="124"/>
      <c r="IN26" s="125"/>
      <c r="IO26" s="125"/>
      <c r="IP26" s="125"/>
      <c r="IQ26" s="125"/>
      <c r="IR26" s="126"/>
      <c r="IT26" s="124"/>
      <c r="IU26" s="125"/>
      <c r="IV26" s="125"/>
      <c r="IW26" s="125"/>
      <c r="IX26" s="125"/>
      <c r="IY26" s="126"/>
      <c r="JA26" s="124"/>
      <c r="JB26" s="125"/>
      <c r="JC26" s="125"/>
      <c r="JD26" s="125"/>
      <c r="JE26" s="125"/>
      <c r="JF26" s="126"/>
      <c r="JH26" s="124"/>
      <c r="JI26" s="125"/>
      <c r="JJ26" s="125"/>
      <c r="JK26" s="125"/>
      <c r="JL26" s="125"/>
      <c r="JM26" s="126"/>
      <c r="JO26" s="124"/>
      <c r="JP26" s="125"/>
      <c r="JQ26" s="125"/>
      <c r="JR26" s="125"/>
      <c r="JS26" s="125"/>
      <c r="JT26" s="126"/>
      <c r="JV26" s="124"/>
      <c r="JW26" s="125"/>
      <c r="JX26" s="125"/>
      <c r="JY26" s="125"/>
      <c r="JZ26" s="125"/>
      <c r="KA26" s="126"/>
    </row>
    <row r="27" spans="1:287" ht="45.75" customHeight="1" x14ac:dyDescent="0.6">
      <c r="A27" s="183"/>
      <c r="B27" s="177" t="s">
        <v>120</v>
      </c>
      <c r="C27" s="177"/>
      <c r="D27" s="177"/>
      <c r="E27" s="37"/>
      <c r="F27" s="136"/>
      <c r="G27" s="37"/>
      <c r="H27" s="16"/>
      <c r="I27" s="124"/>
      <c r="J27" s="125"/>
      <c r="K27" s="125"/>
      <c r="L27" s="125"/>
      <c r="M27" s="125"/>
      <c r="N27" s="126"/>
      <c r="P27" s="149"/>
      <c r="Q27" s="150"/>
      <c r="R27" s="150"/>
      <c r="S27" s="150"/>
      <c r="T27" s="150"/>
      <c r="U27" s="151"/>
      <c r="W27" s="124"/>
      <c r="X27" s="125"/>
      <c r="Y27" s="125"/>
      <c r="Z27" s="125"/>
      <c r="AA27" s="125"/>
      <c r="AB27" s="126"/>
      <c r="AD27" s="124"/>
      <c r="AE27" s="125"/>
      <c r="AF27" s="125"/>
      <c r="AG27" s="125"/>
      <c r="AH27" s="125"/>
      <c r="AI27" s="126"/>
      <c r="AK27" s="124"/>
      <c r="AL27" s="125"/>
      <c r="AM27" s="125"/>
      <c r="AN27" s="125"/>
      <c r="AO27" s="125"/>
      <c r="AP27" s="126"/>
      <c r="AR27" s="124"/>
      <c r="AS27" s="125"/>
      <c r="AT27" s="125"/>
      <c r="AU27" s="125"/>
      <c r="AV27" s="125"/>
      <c r="AW27" s="126"/>
      <c r="AY27" s="124"/>
      <c r="AZ27" s="125"/>
      <c r="BA27" s="125"/>
      <c r="BB27" s="125"/>
      <c r="BC27" s="125"/>
      <c r="BD27" s="126"/>
      <c r="BF27" s="124"/>
      <c r="BG27" s="125"/>
      <c r="BH27" s="125"/>
      <c r="BI27" s="125"/>
      <c r="BJ27" s="125"/>
      <c r="BK27" s="126"/>
      <c r="BM27" s="124"/>
      <c r="BN27" s="125"/>
      <c r="BO27" s="125"/>
      <c r="BP27" s="125"/>
      <c r="BQ27" s="125"/>
      <c r="BR27" s="126"/>
      <c r="BT27" s="124"/>
      <c r="BU27" s="125"/>
      <c r="BV27" s="125"/>
      <c r="BW27" s="125"/>
      <c r="BX27" s="125"/>
      <c r="BY27" s="126"/>
      <c r="CA27" s="124"/>
      <c r="CB27" s="125"/>
      <c r="CC27" s="125"/>
      <c r="CD27" s="125"/>
      <c r="CE27" s="125"/>
      <c r="CF27" s="126"/>
      <c r="CH27" s="124"/>
      <c r="CI27" s="125"/>
      <c r="CJ27" s="125"/>
      <c r="CK27" s="125"/>
      <c r="CL27" s="125"/>
      <c r="CM27" s="126"/>
      <c r="CO27" s="124"/>
      <c r="CP27" s="125"/>
      <c r="CQ27" s="125"/>
      <c r="CR27" s="125"/>
      <c r="CS27" s="125"/>
      <c r="CT27" s="126"/>
      <c r="CV27" s="124"/>
      <c r="CW27" s="125"/>
      <c r="CX27" s="125"/>
      <c r="CY27" s="125"/>
      <c r="CZ27" s="125"/>
      <c r="DA27" s="126"/>
      <c r="DC27" s="124"/>
      <c r="DD27" s="125"/>
      <c r="DE27" s="125"/>
      <c r="DF27" s="125"/>
      <c r="DG27" s="125"/>
      <c r="DH27" s="126"/>
      <c r="DJ27" s="124"/>
      <c r="DK27" s="125"/>
      <c r="DL27" s="125"/>
      <c r="DM27" s="125"/>
      <c r="DN27" s="125"/>
      <c r="DO27" s="126"/>
      <c r="DQ27" s="124"/>
      <c r="DR27" s="125"/>
      <c r="DS27" s="125"/>
      <c r="DT27" s="125"/>
      <c r="DU27" s="125"/>
      <c r="DV27" s="126"/>
      <c r="DX27" s="124"/>
      <c r="DY27" s="125"/>
      <c r="DZ27" s="125"/>
      <c r="EA27" s="125"/>
      <c r="EB27" s="125"/>
      <c r="EC27" s="126"/>
      <c r="EE27" s="124"/>
      <c r="EF27" s="125"/>
      <c r="EG27" s="125"/>
      <c r="EH27" s="125"/>
      <c r="EI27" s="125"/>
      <c r="EJ27" s="126"/>
      <c r="EL27" s="124"/>
      <c r="EM27" s="125"/>
      <c r="EN27" s="125"/>
      <c r="EO27" s="125"/>
      <c r="EP27" s="125"/>
      <c r="EQ27" s="126"/>
      <c r="ES27" s="124"/>
      <c r="ET27" s="125"/>
      <c r="EU27" s="125"/>
      <c r="EV27" s="125"/>
      <c r="EW27" s="125"/>
      <c r="EX27" s="126"/>
      <c r="EZ27" s="124"/>
      <c r="FA27" s="125"/>
      <c r="FB27" s="125"/>
      <c r="FC27" s="125"/>
      <c r="FD27" s="125"/>
      <c r="FE27" s="126"/>
      <c r="FG27" s="124"/>
      <c r="FH27" s="125"/>
      <c r="FI27" s="125"/>
      <c r="FJ27" s="125"/>
      <c r="FK27" s="125"/>
      <c r="FL27" s="126"/>
      <c r="FN27" s="124"/>
      <c r="FO27" s="125"/>
      <c r="FP27" s="125"/>
      <c r="FQ27" s="125"/>
      <c r="FR27" s="125"/>
      <c r="FS27" s="126"/>
      <c r="FU27" s="124"/>
      <c r="FV27" s="125"/>
      <c r="FW27" s="125"/>
      <c r="FX27" s="125"/>
      <c r="FY27" s="125"/>
      <c r="FZ27" s="126"/>
      <c r="GB27" s="124"/>
      <c r="GC27" s="125"/>
      <c r="GD27" s="125"/>
      <c r="GE27" s="125"/>
      <c r="GF27" s="125"/>
      <c r="GG27" s="126"/>
      <c r="GI27" s="124"/>
      <c r="GJ27" s="125"/>
      <c r="GK27" s="125"/>
      <c r="GL27" s="125"/>
      <c r="GM27" s="125"/>
      <c r="GN27" s="126"/>
      <c r="GP27" s="124"/>
      <c r="GQ27" s="125"/>
      <c r="GR27" s="125"/>
      <c r="GS27" s="125"/>
      <c r="GT27" s="125"/>
      <c r="GU27" s="126"/>
      <c r="GW27" s="124"/>
      <c r="GX27" s="125"/>
      <c r="GY27" s="125"/>
      <c r="GZ27" s="125"/>
      <c r="HA27" s="125"/>
      <c r="HB27" s="126"/>
      <c r="HD27" s="124"/>
      <c r="HE27" s="125"/>
      <c r="HF27" s="125"/>
      <c r="HG27" s="125"/>
      <c r="HH27" s="125"/>
      <c r="HI27" s="126"/>
      <c r="HK27" s="124"/>
      <c r="HL27" s="125"/>
      <c r="HM27" s="125"/>
      <c r="HN27" s="125"/>
      <c r="HO27" s="125"/>
      <c r="HP27" s="126"/>
      <c r="HR27" s="124"/>
      <c r="HS27" s="125"/>
      <c r="HT27" s="125"/>
      <c r="HU27" s="125"/>
      <c r="HV27" s="125"/>
      <c r="HW27" s="126"/>
      <c r="HY27" s="124"/>
      <c r="HZ27" s="125"/>
      <c r="IA27" s="125"/>
      <c r="IB27" s="125"/>
      <c r="IC27" s="125"/>
      <c r="ID27" s="126"/>
      <c r="IF27" s="124"/>
      <c r="IG27" s="125"/>
      <c r="IH27" s="125"/>
      <c r="II27" s="125"/>
      <c r="IJ27" s="125"/>
      <c r="IK27" s="126"/>
      <c r="IM27" s="124"/>
      <c r="IN27" s="125"/>
      <c r="IO27" s="125"/>
      <c r="IP27" s="125"/>
      <c r="IQ27" s="125"/>
      <c r="IR27" s="126"/>
      <c r="IT27" s="124"/>
      <c r="IU27" s="125"/>
      <c r="IV27" s="125"/>
      <c r="IW27" s="125"/>
      <c r="IX27" s="125"/>
      <c r="IY27" s="126"/>
      <c r="JA27" s="124"/>
      <c r="JB27" s="125"/>
      <c r="JC27" s="125"/>
      <c r="JD27" s="125"/>
      <c r="JE27" s="125"/>
      <c r="JF27" s="126"/>
      <c r="JH27" s="124"/>
      <c r="JI27" s="125"/>
      <c r="JJ27" s="125"/>
      <c r="JK27" s="125"/>
      <c r="JL27" s="125"/>
      <c r="JM27" s="126"/>
      <c r="JO27" s="124"/>
      <c r="JP27" s="125"/>
      <c r="JQ27" s="125"/>
      <c r="JR27" s="125"/>
      <c r="JS27" s="125"/>
      <c r="JT27" s="126"/>
      <c r="JV27" s="124"/>
      <c r="JW27" s="125"/>
      <c r="JX27" s="125"/>
      <c r="JY27" s="125"/>
      <c r="JZ27" s="125"/>
      <c r="KA27" s="126"/>
    </row>
    <row r="28" spans="1:287" ht="45.75" customHeight="1" x14ac:dyDescent="0.6">
      <c r="A28" s="183"/>
      <c r="B28" s="177" t="s">
        <v>121</v>
      </c>
      <c r="C28" s="177"/>
      <c r="D28" s="177"/>
      <c r="E28" s="37"/>
      <c r="F28" s="136"/>
      <c r="G28" s="37"/>
      <c r="H28" s="16"/>
      <c r="I28" s="124"/>
      <c r="J28" s="125"/>
      <c r="K28" s="125"/>
      <c r="L28" s="125"/>
      <c r="M28" s="125"/>
      <c r="N28" s="126"/>
      <c r="P28" s="149"/>
      <c r="Q28" s="150"/>
      <c r="R28" s="150"/>
      <c r="S28" s="150"/>
      <c r="T28" s="150"/>
      <c r="U28" s="151"/>
      <c r="W28" s="124"/>
      <c r="X28" s="125"/>
      <c r="Y28" s="125"/>
      <c r="Z28" s="125"/>
      <c r="AA28" s="125"/>
      <c r="AB28" s="126"/>
      <c r="AD28" s="124"/>
      <c r="AE28" s="125"/>
      <c r="AF28" s="125"/>
      <c r="AG28" s="125"/>
      <c r="AH28" s="125"/>
      <c r="AI28" s="126"/>
      <c r="AK28" s="124"/>
      <c r="AL28" s="125"/>
      <c r="AM28" s="125"/>
      <c r="AN28" s="125"/>
      <c r="AO28" s="125"/>
      <c r="AP28" s="126"/>
      <c r="AR28" s="124"/>
      <c r="AS28" s="125"/>
      <c r="AT28" s="125"/>
      <c r="AU28" s="125"/>
      <c r="AV28" s="125"/>
      <c r="AW28" s="126"/>
      <c r="AY28" s="124"/>
      <c r="AZ28" s="125"/>
      <c r="BA28" s="125"/>
      <c r="BB28" s="125"/>
      <c r="BC28" s="125"/>
      <c r="BD28" s="126"/>
      <c r="BF28" s="124"/>
      <c r="BG28" s="125"/>
      <c r="BH28" s="125"/>
      <c r="BI28" s="125"/>
      <c r="BJ28" s="125"/>
      <c r="BK28" s="126"/>
      <c r="BM28" s="124"/>
      <c r="BN28" s="125"/>
      <c r="BO28" s="125"/>
      <c r="BP28" s="125"/>
      <c r="BQ28" s="125"/>
      <c r="BR28" s="126"/>
      <c r="BT28" s="124"/>
      <c r="BU28" s="125"/>
      <c r="BV28" s="125"/>
      <c r="BW28" s="125"/>
      <c r="BX28" s="125"/>
      <c r="BY28" s="126"/>
      <c r="CA28" s="124"/>
      <c r="CB28" s="125"/>
      <c r="CC28" s="125"/>
      <c r="CD28" s="125"/>
      <c r="CE28" s="125"/>
      <c r="CF28" s="126"/>
      <c r="CH28" s="124"/>
      <c r="CI28" s="125"/>
      <c r="CJ28" s="125"/>
      <c r="CK28" s="125"/>
      <c r="CL28" s="125"/>
      <c r="CM28" s="126"/>
      <c r="CO28" s="124"/>
      <c r="CP28" s="125"/>
      <c r="CQ28" s="125"/>
      <c r="CR28" s="125"/>
      <c r="CS28" s="125"/>
      <c r="CT28" s="126"/>
      <c r="CV28" s="124"/>
      <c r="CW28" s="125"/>
      <c r="CX28" s="125"/>
      <c r="CY28" s="125"/>
      <c r="CZ28" s="125"/>
      <c r="DA28" s="126"/>
      <c r="DC28" s="124"/>
      <c r="DD28" s="125"/>
      <c r="DE28" s="125"/>
      <c r="DF28" s="125"/>
      <c r="DG28" s="125"/>
      <c r="DH28" s="126"/>
      <c r="DJ28" s="124"/>
      <c r="DK28" s="125"/>
      <c r="DL28" s="125"/>
      <c r="DM28" s="125"/>
      <c r="DN28" s="125"/>
      <c r="DO28" s="126"/>
      <c r="DQ28" s="124"/>
      <c r="DR28" s="125"/>
      <c r="DS28" s="125"/>
      <c r="DT28" s="125"/>
      <c r="DU28" s="125"/>
      <c r="DV28" s="126"/>
      <c r="DX28" s="124"/>
      <c r="DY28" s="125"/>
      <c r="DZ28" s="125"/>
      <c r="EA28" s="125"/>
      <c r="EB28" s="125"/>
      <c r="EC28" s="126"/>
      <c r="EE28" s="124"/>
      <c r="EF28" s="125"/>
      <c r="EG28" s="125"/>
      <c r="EH28" s="125"/>
      <c r="EI28" s="125"/>
      <c r="EJ28" s="126"/>
      <c r="EL28" s="124"/>
      <c r="EM28" s="125"/>
      <c r="EN28" s="125"/>
      <c r="EO28" s="125"/>
      <c r="EP28" s="125"/>
      <c r="EQ28" s="126"/>
      <c r="ES28" s="124"/>
      <c r="ET28" s="125"/>
      <c r="EU28" s="125"/>
      <c r="EV28" s="125"/>
      <c r="EW28" s="125"/>
      <c r="EX28" s="126"/>
      <c r="EZ28" s="124"/>
      <c r="FA28" s="125"/>
      <c r="FB28" s="125"/>
      <c r="FC28" s="125"/>
      <c r="FD28" s="125"/>
      <c r="FE28" s="126"/>
      <c r="FG28" s="124"/>
      <c r="FH28" s="125"/>
      <c r="FI28" s="125"/>
      <c r="FJ28" s="125"/>
      <c r="FK28" s="125"/>
      <c r="FL28" s="126"/>
      <c r="FN28" s="124"/>
      <c r="FO28" s="125"/>
      <c r="FP28" s="125"/>
      <c r="FQ28" s="125"/>
      <c r="FR28" s="125"/>
      <c r="FS28" s="126"/>
      <c r="FU28" s="124"/>
      <c r="FV28" s="125"/>
      <c r="FW28" s="125"/>
      <c r="FX28" s="125"/>
      <c r="FY28" s="125"/>
      <c r="FZ28" s="126"/>
      <c r="GB28" s="124"/>
      <c r="GC28" s="125"/>
      <c r="GD28" s="125"/>
      <c r="GE28" s="125"/>
      <c r="GF28" s="125"/>
      <c r="GG28" s="126"/>
      <c r="GI28" s="124"/>
      <c r="GJ28" s="125"/>
      <c r="GK28" s="125"/>
      <c r="GL28" s="125"/>
      <c r="GM28" s="125"/>
      <c r="GN28" s="126"/>
      <c r="GP28" s="124"/>
      <c r="GQ28" s="125"/>
      <c r="GR28" s="125"/>
      <c r="GS28" s="125"/>
      <c r="GT28" s="125"/>
      <c r="GU28" s="126"/>
      <c r="GW28" s="124"/>
      <c r="GX28" s="125"/>
      <c r="GY28" s="125"/>
      <c r="GZ28" s="125"/>
      <c r="HA28" s="125"/>
      <c r="HB28" s="126"/>
      <c r="HD28" s="124"/>
      <c r="HE28" s="125"/>
      <c r="HF28" s="125"/>
      <c r="HG28" s="125"/>
      <c r="HH28" s="125"/>
      <c r="HI28" s="126"/>
      <c r="HK28" s="124"/>
      <c r="HL28" s="125"/>
      <c r="HM28" s="125"/>
      <c r="HN28" s="125"/>
      <c r="HO28" s="125"/>
      <c r="HP28" s="126"/>
      <c r="HR28" s="124"/>
      <c r="HS28" s="125"/>
      <c r="HT28" s="125"/>
      <c r="HU28" s="125"/>
      <c r="HV28" s="125"/>
      <c r="HW28" s="126"/>
      <c r="HY28" s="124"/>
      <c r="HZ28" s="125"/>
      <c r="IA28" s="125"/>
      <c r="IB28" s="125"/>
      <c r="IC28" s="125"/>
      <c r="ID28" s="126"/>
      <c r="IF28" s="124"/>
      <c r="IG28" s="125"/>
      <c r="IH28" s="125"/>
      <c r="II28" s="125"/>
      <c r="IJ28" s="125"/>
      <c r="IK28" s="126"/>
      <c r="IM28" s="124"/>
      <c r="IN28" s="125"/>
      <c r="IO28" s="125"/>
      <c r="IP28" s="125"/>
      <c r="IQ28" s="125"/>
      <c r="IR28" s="126"/>
      <c r="IT28" s="124"/>
      <c r="IU28" s="125"/>
      <c r="IV28" s="125"/>
      <c r="IW28" s="125"/>
      <c r="IX28" s="125"/>
      <c r="IY28" s="126"/>
      <c r="JA28" s="124"/>
      <c r="JB28" s="125"/>
      <c r="JC28" s="125"/>
      <c r="JD28" s="125"/>
      <c r="JE28" s="125"/>
      <c r="JF28" s="126"/>
      <c r="JH28" s="124"/>
      <c r="JI28" s="125"/>
      <c r="JJ28" s="125"/>
      <c r="JK28" s="125"/>
      <c r="JL28" s="125"/>
      <c r="JM28" s="126"/>
      <c r="JO28" s="124"/>
      <c r="JP28" s="125"/>
      <c r="JQ28" s="125"/>
      <c r="JR28" s="125"/>
      <c r="JS28" s="125"/>
      <c r="JT28" s="126"/>
      <c r="JV28" s="124"/>
      <c r="JW28" s="125"/>
      <c r="JX28" s="125"/>
      <c r="JY28" s="125"/>
      <c r="JZ28" s="125"/>
      <c r="KA28" s="126"/>
    </row>
    <row r="29" spans="1:287" ht="50.1" customHeight="1" x14ac:dyDescent="0.6">
      <c r="A29" s="183"/>
      <c r="B29" s="177" t="s">
        <v>122</v>
      </c>
      <c r="C29" s="177"/>
      <c r="D29" s="177" t="s">
        <v>24</v>
      </c>
      <c r="E29" s="37"/>
      <c r="F29" s="136"/>
      <c r="G29" s="37"/>
      <c r="H29" s="16"/>
      <c r="I29" s="124"/>
      <c r="J29" s="125"/>
      <c r="K29" s="125"/>
      <c r="L29" s="125"/>
      <c r="M29" s="125"/>
      <c r="N29" s="126"/>
      <c r="P29" s="149"/>
      <c r="Q29" s="150"/>
      <c r="R29" s="150"/>
      <c r="S29" s="150"/>
      <c r="T29" s="150"/>
      <c r="U29" s="151"/>
      <c r="W29" s="124"/>
      <c r="X29" s="125"/>
      <c r="Y29" s="125"/>
      <c r="Z29" s="125"/>
      <c r="AA29" s="125"/>
      <c r="AB29" s="126"/>
      <c r="AD29" s="124"/>
      <c r="AE29" s="125"/>
      <c r="AF29" s="125"/>
      <c r="AG29" s="125"/>
      <c r="AH29" s="125"/>
      <c r="AI29" s="126"/>
      <c r="AK29" s="124"/>
      <c r="AL29" s="125"/>
      <c r="AM29" s="125"/>
      <c r="AN29" s="125"/>
      <c r="AO29" s="125"/>
      <c r="AP29" s="126"/>
      <c r="AR29" s="124"/>
      <c r="AS29" s="125"/>
      <c r="AT29" s="125"/>
      <c r="AU29" s="125"/>
      <c r="AV29" s="125"/>
      <c r="AW29" s="126"/>
      <c r="AY29" s="124"/>
      <c r="AZ29" s="125"/>
      <c r="BA29" s="125"/>
      <c r="BB29" s="125"/>
      <c r="BC29" s="125"/>
      <c r="BD29" s="126"/>
      <c r="BF29" s="124"/>
      <c r="BG29" s="125"/>
      <c r="BH29" s="125"/>
      <c r="BI29" s="125"/>
      <c r="BJ29" s="125"/>
      <c r="BK29" s="126"/>
      <c r="BM29" s="124"/>
      <c r="BN29" s="125"/>
      <c r="BO29" s="125"/>
      <c r="BP29" s="125"/>
      <c r="BQ29" s="125"/>
      <c r="BR29" s="126"/>
      <c r="BT29" s="124"/>
      <c r="BU29" s="125"/>
      <c r="BV29" s="125"/>
      <c r="BW29" s="125"/>
      <c r="BX29" s="125"/>
      <c r="BY29" s="126"/>
      <c r="CA29" s="124"/>
      <c r="CB29" s="125"/>
      <c r="CC29" s="125"/>
      <c r="CD29" s="125"/>
      <c r="CE29" s="125"/>
      <c r="CF29" s="126"/>
      <c r="CH29" s="124"/>
      <c r="CI29" s="125"/>
      <c r="CJ29" s="125"/>
      <c r="CK29" s="125"/>
      <c r="CL29" s="125"/>
      <c r="CM29" s="126"/>
      <c r="CO29" s="124"/>
      <c r="CP29" s="125"/>
      <c r="CQ29" s="125"/>
      <c r="CR29" s="125"/>
      <c r="CS29" s="125"/>
      <c r="CT29" s="126"/>
      <c r="CV29" s="124"/>
      <c r="CW29" s="125"/>
      <c r="CX29" s="125"/>
      <c r="CY29" s="125"/>
      <c r="CZ29" s="125"/>
      <c r="DA29" s="126"/>
      <c r="DC29" s="124"/>
      <c r="DD29" s="125"/>
      <c r="DE29" s="125"/>
      <c r="DF29" s="125"/>
      <c r="DG29" s="125"/>
      <c r="DH29" s="126"/>
      <c r="DJ29" s="124"/>
      <c r="DK29" s="125"/>
      <c r="DL29" s="125"/>
      <c r="DM29" s="125"/>
      <c r="DN29" s="125"/>
      <c r="DO29" s="126"/>
      <c r="DQ29" s="124"/>
      <c r="DR29" s="125"/>
      <c r="DS29" s="125"/>
      <c r="DT29" s="125"/>
      <c r="DU29" s="125"/>
      <c r="DV29" s="126"/>
      <c r="DX29" s="124"/>
      <c r="DY29" s="125"/>
      <c r="DZ29" s="125"/>
      <c r="EA29" s="125"/>
      <c r="EB29" s="125"/>
      <c r="EC29" s="126"/>
      <c r="EE29" s="124"/>
      <c r="EF29" s="125"/>
      <c r="EG29" s="125"/>
      <c r="EH29" s="125"/>
      <c r="EI29" s="125"/>
      <c r="EJ29" s="126"/>
      <c r="EL29" s="124"/>
      <c r="EM29" s="125"/>
      <c r="EN29" s="125"/>
      <c r="EO29" s="125"/>
      <c r="EP29" s="125"/>
      <c r="EQ29" s="126"/>
      <c r="ES29" s="124"/>
      <c r="ET29" s="125"/>
      <c r="EU29" s="125"/>
      <c r="EV29" s="125"/>
      <c r="EW29" s="125"/>
      <c r="EX29" s="126"/>
      <c r="EZ29" s="124"/>
      <c r="FA29" s="125"/>
      <c r="FB29" s="125"/>
      <c r="FC29" s="125"/>
      <c r="FD29" s="125"/>
      <c r="FE29" s="126"/>
      <c r="FG29" s="124"/>
      <c r="FH29" s="125"/>
      <c r="FI29" s="125"/>
      <c r="FJ29" s="125"/>
      <c r="FK29" s="125"/>
      <c r="FL29" s="126"/>
      <c r="FN29" s="124"/>
      <c r="FO29" s="125"/>
      <c r="FP29" s="125"/>
      <c r="FQ29" s="125"/>
      <c r="FR29" s="125"/>
      <c r="FS29" s="126"/>
      <c r="FU29" s="124"/>
      <c r="FV29" s="125"/>
      <c r="FW29" s="125"/>
      <c r="FX29" s="125"/>
      <c r="FY29" s="125"/>
      <c r="FZ29" s="126"/>
      <c r="GB29" s="124"/>
      <c r="GC29" s="125"/>
      <c r="GD29" s="125"/>
      <c r="GE29" s="125"/>
      <c r="GF29" s="125"/>
      <c r="GG29" s="126"/>
      <c r="GI29" s="124"/>
      <c r="GJ29" s="125"/>
      <c r="GK29" s="125"/>
      <c r="GL29" s="125"/>
      <c r="GM29" s="125"/>
      <c r="GN29" s="126"/>
      <c r="GP29" s="124"/>
      <c r="GQ29" s="125"/>
      <c r="GR29" s="125"/>
      <c r="GS29" s="125"/>
      <c r="GT29" s="125"/>
      <c r="GU29" s="126"/>
      <c r="GW29" s="124"/>
      <c r="GX29" s="125"/>
      <c r="GY29" s="125"/>
      <c r="GZ29" s="125"/>
      <c r="HA29" s="125"/>
      <c r="HB29" s="126"/>
      <c r="HD29" s="124"/>
      <c r="HE29" s="125"/>
      <c r="HF29" s="125"/>
      <c r="HG29" s="125"/>
      <c r="HH29" s="125"/>
      <c r="HI29" s="126"/>
      <c r="HK29" s="124"/>
      <c r="HL29" s="125"/>
      <c r="HM29" s="125"/>
      <c r="HN29" s="125"/>
      <c r="HO29" s="125"/>
      <c r="HP29" s="126"/>
      <c r="HR29" s="124"/>
      <c r="HS29" s="125"/>
      <c r="HT29" s="125"/>
      <c r="HU29" s="125"/>
      <c r="HV29" s="125"/>
      <c r="HW29" s="126"/>
      <c r="HY29" s="124"/>
      <c r="HZ29" s="125"/>
      <c r="IA29" s="125"/>
      <c r="IB29" s="125"/>
      <c r="IC29" s="125"/>
      <c r="ID29" s="126"/>
      <c r="IF29" s="124"/>
      <c r="IG29" s="125"/>
      <c r="IH29" s="125"/>
      <c r="II29" s="125"/>
      <c r="IJ29" s="125"/>
      <c r="IK29" s="126"/>
      <c r="IM29" s="124"/>
      <c r="IN29" s="125"/>
      <c r="IO29" s="125"/>
      <c r="IP29" s="125"/>
      <c r="IQ29" s="125"/>
      <c r="IR29" s="126"/>
      <c r="IT29" s="124"/>
      <c r="IU29" s="125"/>
      <c r="IV29" s="125"/>
      <c r="IW29" s="125"/>
      <c r="IX29" s="125"/>
      <c r="IY29" s="126"/>
      <c r="JA29" s="124"/>
      <c r="JB29" s="125"/>
      <c r="JC29" s="125"/>
      <c r="JD29" s="125"/>
      <c r="JE29" s="125"/>
      <c r="JF29" s="126"/>
      <c r="JH29" s="124"/>
      <c r="JI29" s="125"/>
      <c r="JJ29" s="125"/>
      <c r="JK29" s="125"/>
      <c r="JL29" s="125"/>
      <c r="JM29" s="126"/>
      <c r="JO29" s="124"/>
      <c r="JP29" s="125"/>
      <c r="JQ29" s="125"/>
      <c r="JR29" s="125"/>
      <c r="JS29" s="125"/>
      <c r="JT29" s="126"/>
      <c r="JV29" s="124"/>
      <c r="JW29" s="125"/>
      <c r="JX29" s="125"/>
      <c r="JY29" s="125"/>
      <c r="JZ29" s="125"/>
      <c r="KA29" s="126"/>
    </row>
    <row r="30" spans="1:287" ht="50.1" customHeight="1" x14ac:dyDescent="0.6">
      <c r="A30" s="183"/>
      <c r="B30" s="177" t="s">
        <v>38</v>
      </c>
      <c r="C30" s="177"/>
      <c r="D30" s="177"/>
      <c r="E30" s="37"/>
      <c r="F30" s="136"/>
      <c r="G30" s="37"/>
      <c r="H30" s="16"/>
      <c r="I30" s="124"/>
      <c r="J30" s="125"/>
      <c r="K30" s="125"/>
      <c r="L30" s="125"/>
      <c r="M30" s="125"/>
      <c r="N30" s="126"/>
      <c r="P30" s="149"/>
      <c r="Q30" s="150"/>
      <c r="R30" s="150"/>
      <c r="S30" s="150"/>
      <c r="T30" s="150"/>
      <c r="U30" s="151"/>
      <c r="W30" s="124"/>
      <c r="X30" s="125"/>
      <c r="Y30" s="125"/>
      <c r="Z30" s="125"/>
      <c r="AA30" s="125"/>
      <c r="AB30" s="126"/>
      <c r="AD30" s="124"/>
      <c r="AE30" s="125"/>
      <c r="AF30" s="125"/>
      <c r="AG30" s="125"/>
      <c r="AH30" s="125"/>
      <c r="AI30" s="126"/>
      <c r="AK30" s="124"/>
      <c r="AL30" s="125"/>
      <c r="AM30" s="125"/>
      <c r="AN30" s="125"/>
      <c r="AO30" s="125"/>
      <c r="AP30" s="126"/>
      <c r="AR30" s="124"/>
      <c r="AS30" s="125"/>
      <c r="AT30" s="125"/>
      <c r="AU30" s="125"/>
      <c r="AV30" s="125"/>
      <c r="AW30" s="126"/>
      <c r="AY30" s="124"/>
      <c r="AZ30" s="125"/>
      <c r="BA30" s="125"/>
      <c r="BB30" s="125"/>
      <c r="BC30" s="125"/>
      <c r="BD30" s="126"/>
      <c r="BF30" s="124"/>
      <c r="BG30" s="125"/>
      <c r="BH30" s="125"/>
      <c r="BI30" s="125"/>
      <c r="BJ30" s="125"/>
      <c r="BK30" s="126"/>
      <c r="BM30" s="124"/>
      <c r="BN30" s="125"/>
      <c r="BO30" s="125"/>
      <c r="BP30" s="125"/>
      <c r="BQ30" s="125"/>
      <c r="BR30" s="126"/>
      <c r="BT30" s="124"/>
      <c r="BU30" s="125"/>
      <c r="BV30" s="125"/>
      <c r="BW30" s="125"/>
      <c r="BX30" s="125"/>
      <c r="BY30" s="126"/>
      <c r="CA30" s="124"/>
      <c r="CB30" s="125"/>
      <c r="CC30" s="125"/>
      <c r="CD30" s="125"/>
      <c r="CE30" s="125"/>
      <c r="CF30" s="126"/>
      <c r="CH30" s="124"/>
      <c r="CI30" s="125"/>
      <c r="CJ30" s="125"/>
      <c r="CK30" s="125"/>
      <c r="CL30" s="125"/>
      <c r="CM30" s="126"/>
      <c r="CO30" s="124"/>
      <c r="CP30" s="125"/>
      <c r="CQ30" s="125"/>
      <c r="CR30" s="125"/>
      <c r="CS30" s="125"/>
      <c r="CT30" s="126"/>
      <c r="CV30" s="124"/>
      <c r="CW30" s="125"/>
      <c r="CX30" s="125"/>
      <c r="CY30" s="125"/>
      <c r="CZ30" s="125"/>
      <c r="DA30" s="126"/>
      <c r="DC30" s="124"/>
      <c r="DD30" s="125"/>
      <c r="DE30" s="125"/>
      <c r="DF30" s="125"/>
      <c r="DG30" s="125"/>
      <c r="DH30" s="126"/>
      <c r="DJ30" s="124"/>
      <c r="DK30" s="125"/>
      <c r="DL30" s="125"/>
      <c r="DM30" s="125"/>
      <c r="DN30" s="125"/>
      <c r="DO30" s="126"/>
      <c r="DQ30" s="124"/>
      <c r="DR30" s="125"/>
      <c r="DS30" s="125"/>
      <c r="DT30" s="125"/>
      <c r="DU30" s="125"/>
      <c r="DV30" s="126"/>
      <c r="DX30" s="124"/>
      <c r="DY30" s="125"/>
      <c r="DZ30" s="125"/>
      <c r="EA30" s="125"/>
      <c r="EB30" s="125"/>
      <c r="EC30" s="126"/>
      <c r="EE30" s="124"/>
      <c r="EF30" s="125"/>
      <c r="EG30" s="125"/>
      <c r="EH30" s="125"/>
      <c r="EI30" s="125"/>
      <c r="EJ30" s="126"/>
      <c r="EL30" s="124"/>
      <c r="EM30" s="125"/>
      <c r="EN30" s="125"/>
      <c r="EO30" s="125"/>
      <c r="EP30" s="125"/>
      <c r="EQ30" s="126"/>
      <c r="ES30" s="124"/>
      <c r="ET30" s="125"/>
      <c r="EU30" s="125"/>
      <c r="EV30" s="125"/>
      <c r="EW30" s="125"/>
      <c r="EX30" s="126"/>
      <c r="EZ30" s="124"/>
      <c r="FA30" s="125"/>
      <c r="FB30" s="125"/>
      <c r="FC30" s="125"/>
      <c r="FD30" s="125"/>
      <c r="FE30" s="126"/>
      <c r="FG30" s="124"/>
      <c r="FH30" s="125"/>
      <c r="FI30" s="125"/>
      <c r="FJ30" s="125"/>
      <c r="FK30" s="125"/>
      <c r="FL30" s="126"/>
      <c r="FN30" s="124"/>
      <c r="FO30" s="125"/>
      <c r="FP30" s="125"/>
      <c r="FQ30" s="125"/>
      <c r="FR30" s="125"/>
      <c r="FS30" s="126"/>
      <c r="FU30" s="124"/>
      <c r="FV30" s="125"/>
      <c r="FW30" s="125"/>
      <c r="FX30" s="125"/>
      <c r="FY30" s="125"/>
      <c r="FZ30" s="126"/>
      <c r="GB30" s="124"/>
      <c r="GC30" s="125"/>
      <c r="GD30" s="125"/>
      <c r="GE30" s="125"/>
      <c r="GF30" s="125"/>
      <c r="GG30" s="126"/>
      <c r="GI30" s="124"/>
      <c r="GJ30" s="125"/>
      <c r="GK30" s="125"/>
      <c r="GL30" s="125"/>
      <c r="GM30" s="125"/>
      <c r="GN30" s="126"/>
      <c r="GP30" s="124"/>
      <c r="GQ30" s="125"/>
      <c r="GR30" s="125"/>
      <c r="GS30" s="125"/>
      <c r="GT30" s="125"/>
      <c r="GU30" s="126"/>
      <c r="GW30" s="124"/>
      <c r="GX30" s="125"/>
      <c r="GY30" s="125"/>
      <c r="GZ30" s="125"/>
      <c r="HA30" s="125"/>
      <c r="HB30" s="126"/>
      <c r="HD30" s="124"/>
      <c r="HE30" s="125"/>
      <c r="HF30" s="125"/>
      <c r="HG30" s="125"/>
      <c r="HH30" s="125"/>
      <c r="HI30" s="126"/>
      <c r="HK30" s="124"/>
      <c r="HL30" s="125"/>
      <c r="HM30" s="125"/>
      <c r="HN30" s="125"/>
      <c r="HO30" s="125"/>
      <c r="HP30" s="126"/>
      <c r="HR30" s="124"/>
      <c r="HS30" s="125"/>
      <c r="HT30" s="125"/>
      <c r="HU30" s="125"/>
      <c r="HV30" s="125"/>
      <c r="HW30" s="126"/>
      <c r="HY30" s="124"/>
      <c r="HZ30" s="125"/>
      <c r="IA30" s="125"/>
      <c r="IB30" s="125"/>
      <c r="IC30" s="125"/>
      <c r="ID30" s="126"/>
      <c r="IF30" s="124"/>
      <c r="IG30" s="125"/>
      <c r="IH30" s="125"/>
      <c r="II30" s="125"/>
      <c r="IJ30" s="125"/>
      <c r="IK30" s="126"/>
      <c r="IM30" s="124"/>
      <c r="IN30" s="125"/>
      <c r="IO30" s="125"/>
      <c r="IP30" s="125"/>
      <c r="IQ30" s="125"/>
      <c r="IR30" s="126"/>
      <c r="IT30" s="124"/>
      <c r="IU30" s="125"/>
      <c r="IV30" s="125"/>
      <c r="IW30" s="125"/>
      <c r="IX30" s="125"/>
      <c r="IY30" s="126"/>
      <c r="JA30" s="124"/>
      <c r="JB30" s="125"/>
      <c r="JC30" s="125"/>
      <c r="JD30" s="125"/>
      <c r="JE30" s="125"/>
      <c r="JF30" s="126"/>
      <c r="JH30" s="124"/>
      <c r="JI30" s="125"/>
      <c r="JJ30" s="125"/>
      <c r="JK30" s="125"/>
      <c r="JL30" s="125"/>
      <c r="JM30" s="126"/>
      <c r="JO30" s="124"/>
      <c r="JP30" s="125"/>
      <c r="JQ30" s="125"/>
      <c r="JR30" s="125"/>
      <c r="JS30" s="125"/>
      <c r="JT30" s="126"/>
      <c r="JV30" s="124"/>
      <c r="JW30" s="125"/>
      <c r="JX30" s="125"/>
      <c r="JY30" s="125"/>
      <c r="JZ30" s="125"/>
      <c r="KA30" s="126"/>
    </row>
    <row r="31" spans="1:287" ht="50.1" customHeight="1" x14ac:dyDescent="0.6">
      <c r="A31" s="183"/>
      <c r="B31" s="177" t="s">
        <v>123</v>
      </c>
      <c r="C31" s="177"/>
      <c r="D31" s="177"/>
      <c r="E31" s="37"/>
      <c r="F31" s="136"/>
      <c r="G31" s="37"/>
      <c r="H31" s="16"/>
      <c r="I31" s="124"/>
      <c r="J31" s="125"/>
      <c r="K31" s="125"/>
      <c r="L31" s="125"/>
      <c r="M31" s="125"/>
      <c r="N31" s="126"/>
      <c r="P31" s="149"/>
      <c r="Q31" s="150"/>
      <c r="R31" s="150"/>
      <c r="S31" s="150"/>
      <c r="T31" s="150"/>
      <c r="U31" s="151"/>
      <c r="W31" s="124"/>
      <c r="X31" s="125"/>
      <c r="Y31" s="125"/>
      <c r="Z31" s="125"/>
      <c r="AA31" s="125"/>
      <c r="AB31" s="126"/>
      <c r="AD31" s="124"/>
      <c r="AE31" s="125"/>
      <c r="AF31" s="125"/>
      <c r="AG31" s="125"/>
      <c r="AH31" s="125"/>
      <c r="AI31" s="126"/>
      <c r="AK31" s="124"/>
      <c r="AL31" s="125"/>
      <c r="AM31" s="125"/>
      <c r="AN31" s="125"/>
      <c r="AO31" s="125"/>
      <c r="AP31" s="126"/>
      <c r="AR31" s="124"/>
      <c r="AS31" s="125"/>
      <c r="AT31" s="125"/>
      <c r="AU31" s="125"/>
      <c r="AV31" s="125"/>
      <c r="AW31" s="126"/>
      <c r="AY31" s="124"/>
      <c r="AZ31" s="125"/>
      <c r="BA31" s="125"/>
      <c r="BB31" s="125"/>
      <c r="BC31" s="125"/>
      <c r="BD31" s="126"/>
      <c r="BF31" s="124"/>
      <c r="BG31" s="125"/>
      <c r="BH31" s="125"/>
      <c r="BI31" s="125"/>
      <c r="BJ31" s="125"/>
      <c r="BK31" s="126"/>
      <c r="BM31" s="124"/>
      <c r="BN31" s="125"/>
      <c r="BO31" s="125"/>
      <c r="BP31" s="125"/>
      <c r="BQ31" s="125"/>
      <c r="BR31" s="126"/>
      <c r="BT31" s="124"/>
      <c r="BU31" s="125"/>
      <c r="BV31" s="125"/>
      <c r="BW31" s="125"/>
      <c r="BX31" s="125"/>
      <c r="BY31" s="126"/>
      <c r="CA31" s="124"/>
      <c r="CB31" s="125"/>
      <c r="CC31" s="125"/>
      <c r="CD31" s="125"/>
      <c r="CE31" s="125"/>
      <c r="CF31" s="126"/>
      <c r="CH31" s="124"/>
      <c r="CI31" s="125"/>
      <c r="CJ31" s="125"/>
      <c r="CK31" s="125"/>
      <c r="CL31" s="125"/>
      <c r="CM31" s="126"/>
      <c r="CO31" s="124"/>
      <c r="CP31" s="125"/>
      <c r="CQ31" s="125"/>
      <c r="CR31" s="125"/>
      <c r="CS31" s="125"/>
      <c r="CT31" s="126"/>
      <c r="CV31" s="124"/>
      <c r="CW31" s="125"/>
      <c r="CX31" s="125"/>
      <c r="CY31" s="125"/>
      <c r="CZ31" s="125"/>
      <c r="DA31" s="126"/>
      <c r="DC31" s="124"/>
      <c r="DD31" s="125"/>
      <c r="DE31" s="125"/>
      <c r="DF31" s="125"/>
      <c r="DG31" s="125"/>
      <c r="DH31" s="126"/>
      <c r="DJ31" s="124"/>
      <c r="DK31" s="125"/>
      <c r="DL31" s="125"/>
      <c r="DM31" s="125"/>
      <c r="DN31" s="125"/>
      <c r="DO31" s="126"/>
      <c r="DQ31" s="124"/>
      <c r="DR31" s="125"/>
      <c r="DS31" s="125"/>
      <c r="DT31" s="125"/>
      <c r="DU31" s="125"/>
      <c r="DV31" s="126"/>
      <c r="DX31" s="124"/>
      <c r="DY31" s="125"/>
      <c r="DZ31" s="125"/>
      <c r="EA31" s="125"/>
      <c r="EB31" s="125"/>
      <c r="EC31" s="126"/>
      <c r="EE31" s="124"/>
      <c r="EF31" s="125"/>
      <c r="EG31" s="125"/>
      <c r="EH31" s="125"/>
      <c r="EI31" s="125"/>
      <c r="EJ31" s="126"/>
      <c r="EL31" s="124"/>
      <c r="EM31" s="125"/>
      <c r="EN31" s="125"/>
      <c r="EO31" s="125"/>
      <c r="EP31" s="125"/>
      <c r="EQ31" s="126"/>
      <c r="ES31" s="124"/>
      <c r="ET31" s="125"/>
      <c r="EU31" s="125"/>
      <c r="EV31" s="125"/>
      <c r="EW31" s="125"/>
      <c r="EX31" s="126"/>
      <c r="EZ31" s="124"/>
      <c r="FA31" s="125"/>
      <c r="FB31" s="125"/>
      <c r="FC31" s="125"/>
      <c r="FD31" s="125"/>
      <c r="FE31" s="126"/>
      <c r="FG31" s="124"/>
      <c r="FH31" s="125"/>
      <c r="FI31" s="125"/>
      <c r="FJ31" s="125"/>
      <c r="FK31" s="125"/>
      <c r="FL31" s="126"/>
      <c r="FN31" s="124"/>
      <c r="FO31" s="125"/>
      <c r="FP31" s="125"/>
      <c r="FQ31" s="125"/>
      <c r="FR31" s="125"/>
      <c r="FS31" s="126"/>
      <c r="FU31" s="124"/>
      <c r="FV31" s="125"/>
      <c r="FW31" s="125"/>
      <c r="FX31" s="125"/>
      <c r="FY31" s="125"/>
      <c r="FZ31" s="126"/>
      <c r="GB31" s="124"/>
      <c r="GC31" s="125"/>
      <c r="GD31" s="125"/>
      <c r="GE31" s="125"/>
      <c r="GF31" s="125"/>
      <c r="GG31" s="126"/>
      <c r="GI31" s="124"/>
      <c r="GJ31" s="125"/>
      <c r="GK31" s="125"/>
      <c r="GL31" s="125"/>
      <c r="GM31" s="125"/>
      <c r="GN31" s="126"/>
      <c r="GP31" s="124"/>
      <c r="GQ31" s="125"/>
      <c r="GR31" s="125"/>
      <c r="GS31" s="125"/>
      <c r="GT31" s="125"/>
      <c r="GU31" s="126"/>
      <c r="GW31" s="124"/>
      <c r="GX31" s="125"/>
      <c r="GY31" s="125"/>
      <c r="GZ31" s="125"/>
      <c r="HA31" s="125"/>
      <c r="HB31" s="126"/>
      <c r="HD31" s="124"/>
      <c r="HE31" s="125"/>
      <c r="HF31" s="125"/>
      <c r="HG31" s="125"/>
      <c r="HH31" s="125"/>
      <c r="HI31" s="126"/>
      <c r="HK31" s="124"/>
      <c r="HL31" s="125"/>
      <c r="HM31" s="125"/>
      <c r="HN31" s="125"/>
      <c r="HO31" s="125"/>
      <c r="HP31" s="126"/>
      <c r="HR31" s="124"/>
      <c r="HS31" s="125"/>
      <c r="HT31" s="125"/>
      <c r="HU31" s="125"/>
      <c r="HV31" s="125"/>
      <c r="HW31" s="126"/>
      <c r="HY31" s="124"/>
      <c r="HZ31" s="125"/>
      <c r="IA31" s="125"/>
      <c r="IB31" s="125"/>
      <c r="IC31" s="125"/>
      <c r="ID31" s="126"/>
      <c r="IF31" s="124"/>
      <c r="IG31" s="125"/>
      <c r="IH31" s="125"/>
      <c r="II31" s="125"/>
      <c r="IJ31" s="125"/>
      <c r="IK31" s="126"/>
      <c r="IM31" s="124"/>
      <c r="IN31" s="125"/>
      <c r="IO31" s="125"/>
      <c r="IP31" s="125"/>
      <c r="IQ31" s="125"/>
      <c r="IR31" s="126"/>
      <c r="IT31" s="124"/>
      <c r="IU31" s="125"/>
      <c r="IV31" s="125"/>
      <c r="IW31" s="125"/>
      <c r="IX31" s="125"/>
      <c r="IY31" s="126"/>
      <c r="JA31" s="124"/>
      <c r="JB31" s="125"/>
      <c r="JC31" s="125"/>
      <c r="JD31" s="125"/>
      <c r="JE31" s="125"/>
      <c r="JF31" s="126"/>
      <c r="JH31" s="124"/>
      <c r="JI31" s="125"/>
      <c r="JJ31" s="125"/>
      <c r="JK31" s="125"/>
      <c r="JL31" s="125"/>
      <c r="JM31" s="126"/>
      <c r="JO31" s="124"/>
      <c r="JP31" s="125"/>
      <c r="JQ31" s="125"/>
      <c r="JR31" s="125"/>
      <c r="JS31" s="125"/>
      <c r="JT31" s="126"/>
      <c r="JV31" s="124"/>
      <c r="JW31" s="125"/>
      <c r="JX31" s="125"/>
      <c r="JY31" s="125"/>
      <c r="JZ31" s="125"/>
      <c r="KA31" s="126"/>
    </row>
    <row r="32" spans="1:287" ht="50.1" customHeight="1" x14ac:dyDescent="0.6">
      <c r="A32" s="183"/>
      <c r="B32" s="177" t="s">
        <v>51</v>
      </c>
      <c r="C32" s="177"/>
      <c r="D32" s="177"/>
      <c r="E32" s="37"/>
      <c r="F32" s="136"/>
      <c r="G32" s="37"/>
      <c r="H32" s="16"/>
      <c r="I32" s="124"/>
      <c r="J32" s="125"/>
      <c r="K32" s="125"/>
      <c r="L32" s="125"/>
      <c r="M32" s="125"/>
      <c r="N32" s="126"/>
      <c r="P32" s="149"/>
      <c r="Q32" s="150"/>
      <c r="R32" s="150"/>
      <c r="S32" s="150"/>
      <c r="T32" s="150"/>
      <c r="U32" s="151"/>
      <c r="W32" s="124"/>
      <c r="X32" s="125"/>
      <c r="Y32" s="125"/>
      <c r="Z32" s="125"/>
      <c r="AA32" s="125"/>
      <c r="AB32" s="126"/>
      <c r="AD32" s="124"/>
      <c r="AE32" s="125"/>
      <c r="AF32" s="125"/>
      <c r="AG32" s="125"/>
      <c r="AH32" s="125"/>
      <c r="AI32" s="126"/>
      <c r="AK32" s="124"/>
      <c r="AL32" s="125"/>
      <c r="AM32" s="125"/>
      <c r="AN32" s="125"/>
      <c r="AO32" s="125"/>
      <c r="AP32" s="126"/>
      <c r="AR32" s="124"/>
      <c r="AS32" s="125"/>
      <c r="AT32" s="125"/>
      <c r="AU32" s="125"/>
      <c r="AV32" s="125"/>
      <c r="AW32" s="126"/>
      <c r="AY32" s="124"/>
      <c r="AZ32" s="125"/>
      <c r="BA32" s="125"/>
      <c r="BB32" s="125"/>
      <c r="BC32" s="125"/>
      <c r="BD32" s="126"/>
      <c r="BF32" s="124"/>
      <c r="BG32" s="125"/>
      <c r="BH32" s="125"/>
      <c r="BI32" s="125"/>
      <c r="BJ32" s="125"/>
      <c r="BK32" s="126"/>
      <c r="BM32" s="124"/>
      <c r="BN32" s="125"/>
      <c r="BO32" s="125"/>
      <c r="BP32" s="125"/>
      <c r="BQ32" s="125"/>
      <c r="BR32" s="126"/>
      <c r="BT32" s="124"/>
      <c r="BU32" s="125"/>
      <c r="BV32" s="125"/>
      <c r="BW32" s="125"/>
      <c r="BX32" s="125"/>
      <c r="BY32" s="126"/>
      <c r="CA32" s="124"/>
      <c r="CB32" s="125"/>
      <c r="CC32" s="125"/>
      <c r="CD32" s="125"/>
      <c r="CE32" s="125"/>
      <c r="CF32" s="126"/>
      <c r="CH32" s="124"/>
      <c r="CI32" s="125"/>
      <c r="CJ32" s="125"/>
      <c r="CK32" s="125"/>
      <c r="CL32" s="125"/>
      <c r="CM32" s="126"/>
      <c r="CO32" s="124"/>
      <c r="CP32" s="125"/>
      <c r="CQ32" s="125"/>
      <c r="CR32" s="125"/>
      <c r="CS32" s="125"/>
      <c r="CT32" s="126"/>
      <c r="CV32" s="124"/>
      <c r="CW32" s="125"/>
      <c r="CX32" s="125"/>
      <c r="CY32" s="125"/>
      <c r="CZ32" s="125"/>
      <c r="DA32" s="126"/>
      <c r="DC32" s="124"/>
      <c r="DD32" s="125"/>
      <c r="DE32" s="125"/>
      <c r="DF32" s="125"/>
      <c r="DG32" s="125"/>
      <c r="DH32" s="126"/>
      <c r="DJ32" s="124"/>
      <c r="DK32" s="125"/>
      <c r="DL32" s="125"/>
      <c r="DM32" s="125"/>
      <c r="DN32" s="125"/>
      <c r="DO32" s="126"/>
      <c r="DQ32" s="124"/>
      <c r="DR32" s="125"/>
      <c r="DS32" s="125"/>
      <c r="DT32" s="125"/>
      <c r="DU32" s="125"/>
      <c r="DV32" s="126"/>
      <c r="DX32" s="124"/>
      <c r="DY32" s="125"/>
      <c r="DZ32" s="125"/>
      <c r="EA32" s="125"/>
      <c r="EB32" s="125"/>
      <c r="EC32" s="126"/>
      <c r="EE32" s="124"/>
      <c r="EF32" s="125"/>
      <c r="EG32" s="125"/>
      <c r="EH32" s="125"/>
      <c r="EI32" s="125"/>
      <c r="EJ32" s="126"/>
      <c r="EL32" s="124"/>
      <c r="EM32" s="125"/>
      <c r="EN32" s="125"/>
      <c r="EO32" s="125"/>
      <c r="EP32" s="125"/>
      <c r="EQ32" s="126"/>
      <c r="ES32" s="124"/>
      <c r="ET32" s="125"/>
      <c r="EU32" s="125"/>
      <c r="EV32" s="125"/>
      <c r="EW32" s="125"/>
      <c r="EX32" s="126"/>
      <c r="EZ32" s="124"/>
      <c r="FA32" s="125"/>
      <c r="FB32" s="125"/>
      <c r="FC32" s="125"/>
      <c r="FD32" s="125"/>
      <c r="FE32" s="126"/>
      <c r="FG32" s="124"/>
      <c r="FH32" s="125"/>
      <c r="FI32" s="125"/>
      <c r="FJ32" s="125"/>
      <c r="FK32" s="125"/>
      <c r="FL32" s="126"/>
      <c r="FN32" s="124"/>
      <c r="FO32" s="125"/>
      <c r="FP32" s="125"/>
      <c r="FQ32" s="125"/>
      <c r="FR32" s="125"/>
      <c r="FS32" s="126"/>
      <c r="FU32" s="124"/>
      <c r="FV32" s="125"/>
      <c r="FW32" s="125"/>
      <c r="FX32" s="125"/>
      <c r="FY32" s="125"/>
      <c r="FZ32" s="126"/>
      <c r="GB32" s="124"/>
      <c r="GC32" s="125"/>
      <c r="GD32" s="125"/>
      <c r="GE32" s="125"/>
      <c r="GF32" s="125"/>
      <c r="GG32" s="126"/>
      <c r="GI32" s="124"/>
      <c r="GJ32" s="125"/>
      <c r="GK32" s="125"/>
      <c r="GL32" s="125"/>
      <c r="GM32" s="125"/>
      <c r="GN32" s="126"/>
      <c r="GP32" s="124"/>
      <c r="GQ32" s="125"/>
      <c r="GR32" s="125"/>
      <c r="GS32" s="125"/>
      <c r="GT32" s="125"/>
      <c r="GU32" s="126"/>
      <c r="GW32" s="124"/>
      <c r="GX32" s="125"/>
      <c r="GY32" s="125"/>
      <c r="GZ32" s="125"/>
      <c r="HA32" s="125"/>
      <c r="HB32" s="126"/>
      <c r="HD32" s="124"/>
      <c r="HE32" s="125"/>
      <c r="HF32" s="125"/>
      <c r="HG32" s="125"/>
      <c r="HH32" s="125"/>
      <c r="HI32" s="126"/>
      <c r="HK32" s="124"/>
      <c r="HL32" s="125"/>
      <c r="HM32" s="125"/>
      <c r="HN32" s="125"/>
      <c r="HO32" s="125"/>
      <c r="HP32" s="126"/>
      <c r="HR32" s="124"/>
      <c r="HS32" s="125"/>
      <c r="HT32" s="125"/>
      <c r="HU32" s="125"/>
      <c r="HV32" s="125"/>
      <c r="HW32" s="126"/>
      <c r="HY32" s="124"/>
      <c r="HZ32" s="125"/>
      <c r="IA32" s="125"/>
      <c r="IB32" s="125"/>
      <c r="IC32" s="125"/>
      <c r="ID32" s="126"/>
      <c r="IF32" s="124"/>
      <c r="IG32" s="125"/>
      <c r="IH32" s="125"/>
      <c r="II32" s="125"/>
      <c r="IJ32" s="125"/>
      <c r="IK32" s="126"/>
      <c r="IM32" s="124"/>
      <c r="IN32" s="125"/>
      <c r="IO32" s="125"/>
      <c r="IP32" s="125"/>
      <c r="IQ32" s="125"/>
      <c r="IR32" s="126"/>
      <c r="IT32" s="124"/>
      <c r="IU32" s="125"/>
      <c r="IV32" s="125"/>
      <c r="IW32" s="125"/>
      <c r="IX32" s="125"/>
      <c r="IY32" s="126"/>
      <c r="JA32" s="124"/>
      <c r="JB32" s="125"/>
      <c r="JC32" s="125"/>
      <c r="JD32" s="125"/>
      <c r="JE32" s="125"/>
      <c r="JF32" s="126"/>
      <c r="JH32" s="124"/>
      <c r="JI32" s="125"/>
      <c r="JJ32" s="125"/>
      <c r="JK32" s="125"/>
      <c r="JL32" s="125"/>
      <c r="JM32" s="126"/>
      <c r="JO32" s="124"/>
      <c r="JP32" s="125"/>
      <c r="JQ32" s="125"/>
      <c r="JR32" s="125"/>
      <c r="JS32" s="125"/>
      <c r="JT32" s="126"/>
      <c r="JV32" s="124"/>
      <c r="JW32" s="125"/>
      <c r="JX32" s="125"/>
      <c r="JY32" s="125"/>
      <c r="JZ32" s="125"/>
      <c r="KA32" s="126"/>
    </row>
    <row r="33" spans="1:287" ht="50.1" customHeight="1" x14ac:dyDescent="0.6">
      <c r="A33" s="183"/>
      <c r="B33" s="177" t="s">
        <v>124</v>
      </c>
      <c r="C33" s="177"/>
      <c r="D33" s="177"/>
      <c r="E33" s="37"/>
      <c r="F33" s="136"/>
      <c r="G33" s="37"/>
      <c r="H33" s="16"/>
      <c r="I33" s="124"/>
      <c r="J33" s="125"/>
      <c r="K33" s="125"/>
      <c r="L33" s="125"/>
      <c r="M33" s="125"/>
      <c r="N33" s="126"/>
      <c r="P33" s="149"/>
      <c r="Q33" s="150"/>
      <c r="R33" s="150"/>
      <c r="S33" s="150"/>
      <c r="T33" s="150"/>
      <c r="U33" s="151"/>
      <c r="W33" s="124"/>
      <c r="X33" s="125"/>
      <c r="Y33" s="125"/>
      <c r="Z33" s="125"/>
      <c r="AA33" s="125"/>
      <c r="AB33" s="126"/>
      <c r="AD33" s="124"/>
      <c r="AE33" s="125"/>
      <c r="AF33" s="125"/>
      <c r="AG33" s="125"/>
      <c r="AH33" s="125"/>
      <c r="AI33" s="126"/>
      <c r="AK33" s="124"/>
      <c r="AL33" s="125"/>
      <c r="AM33" s="125"/>
      <c r="AN33" s="125"/>
      <c r="AO33" s="125"/>
      <c r="AP33" s="126"/>
      <c r="AR33" s="124"/>
      <c r="AS33" s="125"/>
      <c r="AT33" s="125"/>
      <c r="AU33" s="125"/>
      <c r="AV33" s="125"/>
      <c r="AW33" s="126"/>
      <c r="AY33" s="124"/>
      <c r="AZ33" s="125"/>
      <c r="BA33" s="125"/>
      <c r="BB33" s="125"/>
      <c r="BC33" s="125"/>
      <c r="BD33" s="126"/>
      <c r="BF33" s="124"/>
      <c r="BG33" s="125"/>
      <c r="BH33" s="125"/>
      <c r="BI33" s="125"/>
      <c r="BJ33" s="125"/>
      <c r="BK33" s="126"/>
      <c r="BM33" s="124"/>
      <c r="BN33" s="125"/>
      <c r="BO33" s="125"/>
      <c r="BP33" s="125"/>
      <c r="BQ33" s="125"/>
      <c r="BR33" s="126"/>
      <c r="BT33" s="124"/>
      <c r="BU33" s="125"/>
      <c r="BV33" s="125"/>
      <c r="BW33" s="125"/>
      <c r="BX33" s="125"/>
      <c r="BY33" s="126"/>
      <c r="CA33" s="124"/>
      <c r="CB33" s="125"/>
      <c r="CC33" s="125"/>
      <c r="CD33" s="125"/>
      <c r="CE33" s="125"/>
      <c r="CF33" s="126"/>
      <c r="CH33" s="124"/>
      <c r="CI33" s="125"/>
      <c r="CJ33" s="125"/>
      <c r="CK33" s="125"/>
      <c r="CL33" s="125"/>
      <c r="CM33" s="126"/>
      <c r="CO33" s="124"/>
      <c r="CP33" s="125"/>
      <c r="CQ33" s="125"/>
      <c r="CR33" s="125"/>
      <c r="CS33" s="125"/>
      <c r="CT33" s="126"/>
      <c r="CV33" s="124"/>
      <c r="CW33" s="125"/>
      <c r="CX33" s="125"/>
      <c r="CY33" s="125"/>
      <c r="CZ33" s="125"/>
      <c r="DA33" s="126"/>
      <c r="DC33" s="124"/>
      <c r="DD33" s="125"/>
      <c r="DE33" s="125"/>
      <c r="DF33" s="125"/>
      <c r="DG33" s="125"/>
      <c r="DH33" s="126"/>
      <c r="DJ33" s="124"/>
      <c r="DK33" s="125"/>
      <c r="DL33" s="125"/>
      <c r="DM33" s="125"/>
      <c r="DN33" s="125"/>
      <c r="DO33" s="126"/>
      <c r="DQ33" s="124"/>
      <c r="DR33" s="125"/>
      <c r="DS33" s="125"/>
      <c r="DT33" s="125"/>
      <c r="DU33" s="125"/>
      <c r="DV33" s="126"/>
      <c r="DX33" s="124"/>
      <c r="DY33" s="125"/>
      <c r="DZ33" s="125"/>
      <c r="EA33" s="125"/>
      <c r="EB33" s="125"/>
      <c r="EC33" s="126"/>
      <c r="EE33" s="124"/>
      <c r="EF33" s="125"/>
      <c r="EG33" s="125"/>
      <c r="EH33" s="125"/>
      <c r="EI33" s="125"/>
      <c r="EJ33" s="126"/>
      <c r="EL33" s="124"/>
      <c r="EM33" s="125"/>
      <c r="EN33" s="125"/>
      <c r="EO33" s="125"/>
      <c r="EP33" s="125"/>
      <c r="EQ33" s="126"/>
      <c r="ES33" s="124"/>
      <c r="ET33" s="125"/>
      <c r="EU33" s="125"/>
      <c r="EV33" s="125"/>
      <c r="EW33" s="125"/>
      <c r="EX33" s="126"/>
      <c r="EZ33" s="124"/>
      <c r="FA33" s="125"/>
      <c r="FB33" s="125"/>
      <c r="FC33" s="125"/>
      <c r="FD33" s="125"/>
      <c r="FE33" s="126"/>
      <c r="FG33" s="124"/>
      <c r="FH33" s="125"/>
      <c r="FI33" s="125"/>
      <c r="FJ33" s="125"/>
      <c r="FK33" s="125"/>
      <c r="FL33" s="126"/>
      <c r="FN33" s="124"/>
      <c r="FO33" s="125"/>
      <c r="FP33" s="125"/>
      <c r="FQ33" s="125"/>
      <c r="FR33" s="125"/>
      <c r="FS33" s="126"/>
      <c r="FU33" s="124"/>
      <c r="FV33" s="125"/>
      <c r="FW33" s="125"/>
      <c r="FX33" s="125"/>
      <c r="FY33" s="125"/>
      <c r="FZ33" s="126"/>
      <c r="GB33" s="124"/>
      <c r="GC33" s="125"/>
      <c r="GD33" s="125"/>
      <c r="GE33" s="125"/>
      <c r="GF33" s="125"/>
      <c r="GG33" s="126"/>
      <c r="GI33" s="124"/>
      <c r="GJ33" s="125"/>
      <c r="GK33" s="125"/>
      <c r="GL33" s="125"/>
      <c r="GM33" s="125"/>
      <c r="GN33" s="126"/>
      <c r="GP33" s="124"/>
      <c r="GQ33" s="125"/>
      <c r="GR33" s="125"/>
      <c r="GS33" s="125"/>
      <c r="GT33" s="125"/>
      <c r="GU33" s="126"/>
      <c r="GW33" s="124"/>
      <c r="GX33" s="125"/>
      <c r="GY33" s="125"/>
      <c r="GZ33" s="125"/>
      <c r="HA33" s="125"/>
      <c r="HB33" s="126"/>
      <c r="HD33" s="124"/>
      <c r="HE33" s="125"/>
      <c r="HF33" s="125"/>
      <c r="HG33" s="125"/>
      <c r="HH33" s="125"/>
      <c r="HI33" s="126"/>
      <c r="HK33" s="124"/>
      <c r="HL33" s="125"/>
      <c r="HM33" s="125"/>
      <c r="HN33" s="125"/>
      <c r="HO33" s="125"/>
      <c r="HP33" s="126"/>
      <c r="HR33" s="124"/>
      <c r="HS33" s="125"/>
      <c r="HT33" s="125"/>
      <c r="HU33" s="125"/>
      <c r="HV33" s="125"/>
      <c r="HW33" s="126"/>
      <c r="HY33" s="124"/>
      <c r="HZ33" s="125"/>
      <c r="IA33" s="125"/>
      <c r="IB33" s="125"/>
      <c r="IC33" s="125"/>
      <c r="ID33" s="126"/>
      <c r="IF33" s="124"/>
      <c r="IG33" s="125"/>
      <c r="IH33" s="125"/>
      <c r="II33" s="125"/>
      <c r="IJ33" s="125"/>
      <c r="IK33" s="126"/>
      <c r="IM33" s="124"/>
      <c r="IN33" s="125"/>
      <c r="IO33" s="125"/>
      <c r="IP33" s="125"/>
      <c r="IQ33" s="125"/>
      <c r="IR33" s="126"/>
      <c r="IT33" s="124"/>
      <c r="IU33" s="125"/>
      <c r="IV33" s="125"/>
      <c r="IW33" s="125"/>
      <c r="IX33" s="125"/>
      <c r="IY33" s="126"/>
      <c r="JA33" s="124"/>
      <c r="JB33" s="125"/>
      <c r="JC33" s="125"/>
      <c r="JD33" s="125"/>
      <c r="JE33" s="125"/>
      <c r="JF33" s="126"/>
      <c r="JH33" s="124"/>
      <c r="JI33" s="125"/>
      <c r="JJ33" s="125"/>
      <c r="JK33" s="125"/>
      <c r="JL33" s="125"/>
      <c r="JM33" s="126"/>
      <c r="JO33" s="124"/>
      <c r="JP33" s="125"/>
      <c r="JQ33" s="125"/>
      <c r="JR33" s="125"/>
      <c r="JS33" s="125"/>
      <c r="JT33" s="126"/>
      <c r="JV33" s="124"/>
      <c r="JW33" s="125"/>
      <c r="JX33" s="125"/>
      <c r="JY33" s="125"/>
      <c r="JZ33" s="125"/>
      <c r="KA33" s="126"/>
    </row>
    <row r="34" spans="1:287" ht="26.25" customHeight="1" x14ac:dyDescent="0.6">
      <c r="A34" s="183"/>
      <c r="B34" s="178" t="s">
        <v>63</v>
      </c>
      <c r="C34" s="178"/>
      <c r="D34" s="178"/>
      <c r="E34" s="178"/>
      <c r="F34" s="178"/>
      <c r="G34" s="178"/>
      <c r="H34" s="15"/>
      <c r="I34" s="124"/>
      <c r="J34" s="125"/>
      <c r="K34" s="125"/>
      <c r="L34" s="125"/>
      <c r="M34" s="125"/>
      <c r="N34" s="126"/>
      <c r="P34" s="149"/>
      <c r="Q34" s="150"/>
      <c r="R34" s="150"/>
      <c r="S34" s="150"/>
      <c r="T34" s="150"/>
      <c r="U34" s="151"/>
      <c r="W34" s="124"/>
      <c r="X34" s="125"/>
      <c r="Y34" s="125"/>
      <c r="Z34" s="125"/>
      <c r="AA34" s="125"/>
      <c r="AB34" s="126"/>
      <c r="AD34" s="124"/>
      <c r="AE34" s="125"/>
      <c r="AF34" s="125"/>
      <c r="AG34" s="125"/>
      <c r="AH34" s="125"/>
      <c r="AI34" s="126"/>
      <c r="AK34" s="124"/>
      <c r="AL34" s="125"/>
      <c r="AM34" s="125"/>
      <c r="AN34" s="125"/>
      <c r="AO34" s="125"/>
      <c r="AP34" s="126"/>
      <c r="AR34" s="124"/>
      <c r="AS34" s="125"/>
      <c r="AT34" s="125"/>
      <c r="AU34" s="125"/>
      <c r="AV34" s="125"/>
      <c r="AW34" s="126"/>
      <c r="AY34" s="124"/>
      <c r="AZ34" s="125"/>
      <c r="BA34" s="125"/>
      <c r="BB34" s="125"/>
      <c r="BC34" s="125"/>
      <c r="BD34" s="126"/>
      <c r="BF34" s="124"/>
      <c r="BG34" s="125"/>
      <c r="BH34" s="125"/>
      <c r="BI34" s="125"/>
      <c r="BJ34" s="125"/>
      <c r="BK34" s="126"/>
      <c r="BM34" s="124"/>
      <c r="BN34" s="125"/>
      <c r="BO34" s="125"/>
      <c r="BP34" s="125"/>
      <c r="BQ34" s="125"/>
      <c r="BR34" s="126"/>
      <c r="BT34" s="124"/>
      <c r="BU34" s="125"/>
      <c r="BV34" s="125"/>
      <c r="BW34" s="125"/>
      <c r="BX34" s="125"/>
      <c r="BY34" s="126"/>
      <c r="CA34" s="124"/>
      <c r="CB34" s="125"/>
      <c r="CC34" s="125"/>
      <c r="CD34" s="125"/>
      <c r="CE34" s="125"/>
      <c r="CF34" s="126"/>
      <c r="CH34" s="124"/>
      <c r="CI34" s="125"/>
      <c r="CJ34" s="125"/>
      <c r="CK34" s="125"/>
      <c r="CL34" s="125"/>
      <c r="CM34" s="126"/>
      <c r="CO34" s="124"/>
      <c r="CP34" s="125"/>
      <c r="CQ34" s="125"/>
      <c r="CR34" s="125"/>
      <c r="CS34" s="125"/>
      <c r="CT34" s="126"/>
      <c r="CV34" s="124"/>
      <c r="CW34" s="125"/>
      <c r="CX34" s="125"/>
      <c r="CY34" s="125"/>
      <c r="CZ34" s="125"/>
      <c r="DA34" s="126"/>
      <c r="DC34" s="124"/>
      <c r="DD34" s="125"/>
      <c r="DE34" s="125"/>
      <c r="DF34" s="125"/>
      <c r="DG34" s="125"/>
      <c r="DH34" s="126"/>
      <c r="DJ34" s="124"/>
      <c r="DK34" s="125"/>
      <c r="DL34" s="125"/>
      <c r="DM34" s="125"/>
      <c r="DN34" s="125"/>
      <c r="DO34" s="126"/>
      <c r="DQ34" s="124"/>
      <c r="DR34" s="125"/>
      <c r="DS34" s="125"/>
      <c r="DT34" s="125"/>
      <c r="DU34" s="125"/>
      <c r="DV34" s="126"/>
      <c r="DX34" s="124"/>
      <c r="DY34" s="125"/>
      <c r="DZ34" s="125"/>
      <c r="EA34" s="125"/>
      <c r="EB34" s="125"/>
      <c r="EC34" s="126"/>
      <c r="EE34" s="124"/>
      <c r="EF34" s="125"/>
      <c r="EG34" s="125"/>
      <c r="EH34" s="125"/>
      <c r="EI34" s="125"/>
      <c r="EJ34" s="126"/>
      <c r="EL34" s="124"/>
      <c r="EM34" s="125"/>
      <c r="EN34" s="125"/>
      <c r="EO34" s="125"/>
      <c r="EP34" s="125"/>
      <c r="EQ34" s="126"/>
      <c r="ES34" s="124"/>
      <c r="ET34" s="125"/>
      <c r="EU34" s="125"/>
      <c r="EV34" s="125"/>
      <c r="EW34" s="125"/>
      <c r="EX34" s="126"/>
      <c r="EZ34" s="124"/>
      <c r="FA34" s="125"/>
      <c r="FB34" s="125"/>
      <c r="FC34" s="125"/>
      <c r="FD34" s="125"/>
      <c r="FE34" s="126"/>
      <c r="FG34" s="124"/>
      <c r="FH34" s="125"/>
      <c r="FI34" s="125"/>
      <c r="FJ34" s="125"/>
      <c r="FK34" s="125"/>
      <c r="FL34" s="126"/>
      <c r="FN34" s="124"/>
      <c r="FO34" s="125"/>
      <c r="FP34" s="125"/>
      <c r="FQ34" s="125"/>
      <c r="FR34" s="125"/>
      <c r="FS34" s="126"/>
      <c r="FU34" s="124"/>
      <c r="FV34" s="125"/>
      <c r="FW34" s="125"/>
      <c r="FX34" s="125"/>
      <c r="FY34" s="125"/>
      <c r="FZ34" s="126"/>
      <c r="GB34" s="124"/>
      <c r="GC34" s="125"/>
      <c r="GD34" s="125"/>
      <c r="GE34" s="125"/>
      <c r="GF34" s="125"/>
      <c r="GG34" s="126"/>
      <c r="GI34" s="124"/>
      <c r="GJ34" s="125"/>
      <c r="GK34" s="125"/>
      <c r="GL34" s="125"/>
      <c r="GM34" s="125"/>
      <c r="GN34" s="126"/>
      <c r="GP34" s="124"/>
      <c r="GQ34" s="125"/>
      <c r="GR34" s="125"/>
      <c r="GS34" s="125"/>
      <c r="GT34" s="125"/>
      <c r="GU34" s="126"/>
      <c r="GW34" s="124"/>
      <c r="GX34" s="125"/>
      <c r="GY34" s="125"/>
      <c r="GZ34" s="125"/>
      <c r="HA34" s="125"/>
      <c r="HB34" s="126"/>
      <c r="HD34" s="124"/>
      <c r="HE34" s="125"/>
      <c r="HF34" s="125"/>
      <c r="HG34" s="125"/>
      <c r="HH34" s="125"/>
      <c r="HI34" s="126"/>
      <c r="HK34" s="124"/>
      <c r="HL34" s="125"/>
      <c r="HM34" s="125"/>
      <c r="HN34" s="125"/>
      <c r="HO34" s="125"/>
      <c r="HP34" s="126"/>
      <c r="HR34" s="124"/>
      <c r="HS34" s="125"/>
      <c r="HT34" s="125"/>
      <c r="HU34" s="125"/>
      <c r="HV34" s="125"/>
      <c r="HW34" s="126"/>
      <c r="HY34" s="124"/>
      <c r="HZ34" s="125"/>
      <c r="IA34" s="125"/>
      <c r="IB34" s="125"/>
      <c r="IC34" s="125"/>
      <c r="ID34" s="126"/>
      <c r="IF34" s="124"/>
      <c r="IG34" s="125"/>
      <c r="IH34" s="125"/>
      <c r="II34" s="125"/>
      <c r="IJ34" s="125"/>
      <c r="IK34" s="126"/>
      <c r="IM34" s="124"/>
      <c r="IN34" s="125"/>
      <c r="IO34" s="125"/>
      <c r="IP34" s="125"/>
      <c r="IQ34" s="125"/>
      <c r="IR34" s="126"/>
      <c r="IT34" s="124"/>
      <c r="IU34" s="125"/>
      <c r="IV34" s="125"/>
      <c r="IW34" s="125"/>
      <c r="IX34" s="125"/>
      <c r="IY34" s="126"/>
      <c r="JA34" s="124"/>
      <c r="JB34" s="125"/>
      <c r="JC34" s="125"/>
      <c r="JD34" s="125"/>
      <c r="JE34" s="125"/>
      <c r="JF34" s="126"/>
      <c r="JH34" s="124"/>
      <c r="JI34" s="125"/>
      <c r="JJ34" s="125"/>
      <c r="JK34" s="125"/>
      <c r="JL34" s="125"/>
      <c r="JM34" s="126"/>
      <c r="JO34" s="124"/>
      <c r="JP34" s="125"/>
      <c r="JQ34" s="125"/>
      <c r="JR34" s="125"/>
      <c r="JS34" s="125"/>
      <c r="JT34" s="126"/>
      <c r="JV34" s="124"/>
      <c r="JW34" s="125"/>
      <c r="JX34" s="125"/>
      <c r="JY34" s="125"/>
      <c r="JZ34" s="125"/>
      <c r="KA34" s="126"/>
    </row>
    <row r="35" spans="1:287" ht="50.1" customHeight="1" x14ac:dyDescent="0.6">
      <c r="A35" s="183"/>
      <c r="B35" s="177" t="s">
        <v>125</v>
      </c>
      <c r="C35" s="177"/>
      <c r="D35" s="177" t="s">
        <v>24</v>
      </c>
      <c r="E35" s="37"/>
      <c r="F35" s="136" t="s">
        <v>24</v>
      </c>
      <c r="G35" s="37"/>
      <c r="H35" s="16"/>
      <c r="I35" s="124"/>
      <c r="J35" s="125"/>
      <c r="K35" s="125"/>
      <c r="L35" s="125"/>
      <c r="M35" s="125"/>
      <c r="N35" s="126"/>
      <c r="P35" s="149"/>
      <c r="Q35" s="150"/>
      <c r="R35" s="150"/>
      <c r="S35" s="150"/>
      <c r="T35" s="150"/>
      <c r="U35" s="151"/>
      <c r="W35" s="124"/>
      <c r="X35" s="125"/>
      <c r="Y35" s="125"/>
      <c r="Z35" s="125"/>
      <c r="AA35" s="125"/>
      <c r="AB35" s="126"/>
      <c r="AD35" s="124"/>
      <c r="AE35" s="125"/>
      <c r="AF35" s="125"/>
      <c r="AG35" s="125"/>
      <c r="AH35" s="125"/>
      <c r="AI35" s="126"/>
      <c r="AK35" s="124"/>
      <c r="AL35" s="125"/>
      <c r="AM35" s="125"/>
      <c r="AN35" s="125"/>
      <c r="AO35" s="125"/>
      <c r="AP35" s="126"/>
      <c r="AR35" s="124"/>
      <c r="AS35" s="125"/>
      <c r="AT35" s="125"/>
      <c r="AU35" s="125"/>
      <c r="AV35" s="125"/>
      <c r="AW35" s="126"/>
      <c r="AY35" s="124"/>
      <c r="AZ35" s="125"/>
      <c r="BA35" s="125"/>
      <c r="BB35" s="125"/>
      <c r="BC35" s="125"/>
      <c r="BD35" s="126"/>
      <c r="BF35" s="124"/>
      <c r="BG35" s="125"/>
      <c r="BH35" s="125"/>
      <c r="BI35" s="125"/>
      <c r="BJ35" s="125"/>
      <c r="BK35" s="126"/>
      <c r="BM35" s="124"/>
      <c r="BN35" s="125"/>
      <c r="BO35" s="125"/>
      <c r="BP35" s="125"/>
      <c r="BQ35" s="125"/>
      <c r="BR35" s="126"/>
      <c r="BT35" s="124"/>
      <c r="BU35" s="125"/>
      <c r="BV35" s="125"/>
      <c r="BW35" s="125"/>
      <c r="BX35" s="125"/>
      <c r="BY35" s="126"/>
      <c r="CA35" s="124"/>
      <c r="CB35" s="125"/>
      <c r="CC35" s="125"/>
      <c r="CD35" s="125"/>
      <c r="CE35" s="125"/>
      <c r="CF35" s="126"/>
      <c r="CH35" s="124"/>
      <c r="CI35" s="125"/>
      <c r="CJ35" s="125"/>
      <c r="CK35" s="125"/>
      <c r="CL35" s="125"/>
      <c r="CM35" s="126"/>
      <c r="CO35" s="124"/>
      <c r="CP35" s="125"/>
      <c r="CQ35" s="125"/>
      <c r="CR35" s="125"/>
      <c r="CS35" s="125"/>
      <c r="CT35" s="126"/>
      <c r="CV35" s="124"/>
      <c r="CW35" s="125"/>
      <c r="CX35" s="125"/>
      <c r="CY35" s="125"/>
      <c r="CZ35" s="125"/>
      <c r="DA35" s="126"/>
      <c r="DC35" s="124"/>
      <c r="DD35" s="125"/>
      <c r="DE35" s="125"/>
      <c r="DF35" s="125"/>
      <c r="DG35" s="125"/>
      <c r="DH35" s="126"/>
      <c r="DJ35" s="124"/>
      <c r="DK35" s="125"/>
      <c r="DL35" s="125"/>
      <c r="DM35" s="125"/>
      <c r="DN35" s="125"/>
      <c r="DO35" s="126"/>
      <c r="DQ35" s="124"/>
      <c r="DR35" s="125"/>
      <c r="DS35" s="125"/>
      <c r="DT35" s="125"/>
      <c r="DU35" s="125"/>
      <c r="DV35" s="126"/>
      <c r="DX35" s="124"/>
      <c r="DY35" s="125"/>
      <c r="DZ35" s="125"/>
      <c r="EA35" s="125"/>
      <c r="EB35" s="125"/>
      <c r="EC35" s="126"/>
      <c r="EE35" s="124"/>
      <c r="EF35" s="125"/>
      <c r="EG35" s="125"/>
      <c r="EH35" s="125"/>
      <c r="EI35" s="125"/>
      <c r="EJ35" s="126"/>
      <c r="EL35" s="124"/>
      <c r="EM35" s="125"/>
      <c r="EN35" s="125"/>
      <c r="EO35" s="125"/>
      <c r="EP35" s="125"/>
      <c r="EQ35" s="126"/>
      <c r="ES35" s="124"/>
      <c r="ET35" s="125"/>
      <c r="EU35" s="125"/>
      <c r="EV35" s="125"/>
      <c r="EW35" s="125"/>
      <c r="EX35" s="126"/>
      <c r="EZ35" s="124"/>
      <c r="FA35" s="125"/>
      <c r="FB35" s="125"/>
      <c r="FC35" s="125"/>
      <c r="FD35" s="125"/>
      <c r="FE35" s="126"/>
      <c r="FG35" s="124"/>
      <c r="FH35" s="125"/>
      <c r="FI35" s="125"/>
      <c r="FJ35" s="125"/>
      <c r="FK35" s="125"/>
      <c r="FL35" s="126"/>
      <c r="FN35" s="124"/>
      <c r="FO35" s="125"/>
      <c r="FP35" s="125"/>
      <c r="FQ35" s="125"/>
      <c r="FR35" s="125"/>
      <c r="FS35" s="126"/>
      <c r="FU35" s="124"/>
      <c r="FV35" s="125"/>
      <c r="FW35" s="125"/>
      <c r="FX35" s="125"/>
      <c r="FY35" s="125"/>
      <c r="FZ35" s="126"/>
      <c r="GB35" s="124"/>
      <c r="GC35" s="125"/>
      <c r="GD35" s="125"/>
      <c r="GE35" s="125"/>
      <c r="GF35" s="125"/>
      <c r="GG35" s="126"/>
      <c r="GI35" s="124"/>
      <c r="GJ35" s="125"/>
      <c r="GK35" s="125"/>
      <c r="GL35" s="125"/>
      <c r="GM35" s="125"/>
      <c r="GN35" s="126"/>
      <c r="GP35" s="124"/>
      <c r="GQ35" s="125"/>
      <c r="GR35" s="125"/>
      <c r="GS35" s="125"/>
      <c r="GT35" s="125"/>
      <c r="GU35" s="126"/>
      <c r="GW35" s="124"/>
      <c r="GX35" s="125"/>
      <c r="GY35" s="125"/>
      <c r="GZ35" s="125"/>
      <c r="HA35" s="125"/>
      <c r="HB35" s="126"/>
      <c r="HD35" s="124"/>
      <c r="HE35" s="125"/>
      <c r="HF35" s="125"/>
      <c r="HG35" s="125"/>
      <c r="HH35" s="125"/>
      <c r="HI35" s="126"/>
      <c r="HK35" s="124"/>
      <c r="HL35" s="125"/>
      <c r="HM35" s="125"/>
      <c r="HN35" s="125"/>
      <c r="HO35" s="125"/>
      <c r="HP35" s="126"/>
      <c r="HR35" s="124"/>
      <c r="HS35" s="125"/>
      <c r="HT35" s="125"/>
      <c r="HU35" s="125"/>
      <c r="HV35" s="125"/>
      <c r="HW35" s="126"/>
      <c r="HY35" s="124"/>
      <c r="HZ35" s="125"/>
      <c r="IA35" s="125"/>
      <c r="IB35" s="125"/>
      <c r="IC35" s="125"/>
      <c r="ID35" s="126"/>
      <c r="IF35" s="124"/>
      <c r="IG35" s="125"/>
      <c r="IH35" s="125"/>
      <c r="II35" s="125"/>
      <c r="IJ35" s="125"/>
      <c r="IK35" s="126"/>
      <c r="IM35" s="124"/>
      <c r="IN35" s="125"/>
      <c r="IO35" s="125"/>
      <c r="IP35" s="125"/>
      <c r="IQ35" s="125"/>
      <c r="IR35" s="126"/>
      <c r="IT35" s="124"/>
      <c r="IU35" s="125"/>
      <c r="IV35" s="125"/>
      <c r="IW35" s="125"/>
      <c r="IX35" s="125"/>
      <c r="IY35" s="126"/>
      <c r="JA35" s="124"/>
      <c r="JB35" s="125"/>
      <c r="JC35" s="125"/>
      <c r="JD35" s="125"/>
      <c r="JE35" s="125"/>
      <c r="JF35" s="126"/>
      <c r="JH35" s="124"/>
      <c r="JI35" s="125"/>
      <c r="JJ35" s="125"/>
      <c r="JK35" s="125"/>
      <c r="JL35" s="125"/>
      <c r="JM35" s="126"/>
      <c r="JO35" s="124"/>
      <c r="JP35" s="125"/>
      <c r="JQ35" s="125"/>
      <c r="JR35" s="125"/>
      <c r="JS35" s="125"/>
      <c r="JT35" s="126"/>
      <c r="JV35" s="124"/>
      <c r="JW35" s="125"/>
      <c r="JX35" s="125"/>
      <c r="JY35" s="125"/>
      <c r="JZ35" s="125"/>
      <c r="KA35" s="126"/>
    </row>
    <row r="36" spans="1:287" ht="50.1" customHeight="1" x14ac:dyDescent="0.6">
      <c r="A36" s="183"/>
      <c r="B36" s="177" t="s">
        <v>126</v>
      </c>
      <c r="C36" s="177"/>
      <c r="D36" s="177"/>
      <c r="E36" s="37"/>
      <c r="F36" s="136"/>
      <c r="G36" s="37"/>
      <c r="H36" s="16"/>
      <c r="I36" s="124"/>
      <c r="J36" s="125"/>
      <c r="K36" s="125"/>
      <c r="L36" s="125"/>
      <c r="M36" s="125"/>
      <c r="N36" s="126"/>
      <c r="P36" s="149"/>
      <c r="Q36" s="150"/>
      <c r="R36" s="150"/>
      <c r="S36" s="150"/>
      <c r="T36" s="150"/>
      <c r="U36" s="151"/>
      <c r="W36" s="124"/>
      <c r="X36" s="125"/>
      <c r="Y36" s="125"/>
      <c r="Z36" s="125"/>
      <c r="AA36" s="125"/>
      <c r="AB36" s="126"/>
      <c r="AD36" s="124"/>
      <c r="AE36" s="125"/>
      <c r="AF36" s="125"/>
      <c r="AG36" s="125"/>
      <c r="AH36" s="125"/>
      <c r="AI36" s="126"/>
      <c r="AK36" s="124"/>
      <c r="AL36" s="125"/>
      <c r="AM36" s="125"/>
      <c r="AN36" s="125"/>
      <c r="AO36" s="125"/>
      <c r="AP36" s="126"/>
      <c r="AR36" s="124"/>
      <c r="AS36" s="125"/>
      <c r="AT36" s="125"/>
      <c r="AU36" s="125"/>
      <c r="AV36" s="125"/>
      <c r="AW36" s="126"/>
      <c r="AY36" s="124"/>
      <c r="AZ36" s="125"/>
      <c r="BA36" s="125"/>
      <c r="BB36" s="125"/>
      <c r="BC36" s="125"/>
      <c r="BD36" s="126"/>
      <c r="BF36" s="124"/>
      <c r="BG36" s="125"/>
      <c r="BH36" s="125"/>
      <c r="BI36" s="125"/>
      <c r="BJ36" s="125"/>
      <c r="BK36" s="126"/>
      <c r="BM36" s="124"/>
      <c r="BN36" s="125"/>
      <c r="BO36" s="125"/>
      <c r="BP36" s="125"/>
      <c r="BQ36" s="125"/>
      <c r="BR36" s="126"/>
      <c r="BT36" s="124"/>
      <c r="BU36" s="125"/>
      <c r="BV36" s="125"/>
      <c r="BW36" s="125"/>
      <c r="BX36" s="125"/>
      <c r="BY36" s="126"/>
      <c r="CA36" s="124"/>
      <c r="CB36" s="125"/>
      <c r="CC36" s="125"/>
      <c r="CD36" s="125"/>
      <c r="CE36" s="125"/>
      <c r="CF36" s="126"/>
      <c r="CH36" s="124"/>
      <c r="CI36" s="125"/>
      <c r="CJ36" s="125"/>
      <c r="CK36" s="125"/>
      <c r="CL36" s="125"/>
      <c r="CM36" s="126"/>
      <c r="CO36" s="124"/>
      <c r="CP36" s="125"/>
      <c r="CQ36" s="125"/>
      <c r="CR36" s="125"/>
      <c r="CS36" s="125"/>
      <c r="CT36" s="126"/>
      <c r="CV36" s="124"/>
      <c r="CW36" s="125"/>
      <c r="CX36" s="125"/>
      <c r="CY36" s="125"/>
      <c r="CZ36" s="125"/>
      <c r="DA36" s="126"/>
      <c r="DC36" s="124"/>
      <c r="DD36" s="125"/>
      <c r="DE36" s="125"/>
      <c r="DF36" s="125"/>
      <c r="DG36" s="125"/>
      <c r="DH36" s="126"/>
      <c r="DJ36" s="124"/>
      <c r="DK36" s="125"/>
      <c r="DL36" s="125"/>
      <c r="DM36" s="125"/>
      <c r="DN36" s="125"/>
      <c r="DO36" s="126"/>
      <c r="DQ36" s="124"/>
      <c r="DR36" s="125"/>
      <c r="DS36" s="125"/>
      <c r="DT36" s="125"/>
      <c r="DU36" s="125"/>
      <c r="DV36" s="126"/>
      <c r="DX36" s="124"/>
      <c r="DY36" s="125"/>
      <c r="DZ36" s="125"/>
      <c r="EA36" s="125"/>
      <c r="EB36" s="125"/>
      <c r="EC36" s="126"/>
      <c r="EE36" s="124"/>
      <c r="EF36" s="125"/>
      <c r="EG36" s="125"/>
      <c r="EH36" s="125"/>
      <c r="EI36" s="125"/>
      <c r="EJ36" s="126"/>
      <c r="EL36" s="124"/>
      <c r="EM36" s="125"/>
      <c r="EN36" s="125"/>
      <c r="EO36" s="125"/>
      <c r="EP36" s="125"/>
      <c r="EQ36" s="126"/>
      <c r="ES36" s="124"/>
      <c r="ET36" s="125"/>
      <c r="EU36" s="125"/>
      <c r="EV36" s="125"/>
      <c r="EW36" s="125"/>
      <c r="EX36" s="126"/>
      <c r="EZ36" s="124"/>
      <c r="FA36" s="125"/>
      <c r="FB36" s="125"/>
      <c r="FC36" s="125"/>
      <c r="FD36" s="125"/>
      <c r="FE36" s="126"/>
      <c r="FG36" s="124"/>
      <c r="FH36" s="125"/>
      <c r="FI36" s="125"/>
      <c r="FJ36" s="125"/>
      <c r="FK36" s="125"/>
      <c r="FL36" s="126"/>
      <c r="FN36" s="124"/>
      <c r="FO36" s="125"/>
      <c r="FP36" s="125"/>
      <c r="FQ36" s="125"/>
      <c r="FR36" s="125"/>
      <c r="FS36" s="126"/>
      <c r="FU36" s="124"/>
      <c r="FV36" s="125"/>
      <c r="FW36" s="125"/>
      <c r="FX36" s="125"/>
      <c r="FY36" s="125"/>
      <c r="FZ36" s="126"/>
      <c r="GB36" s="124"/>
      <c r="GC36" s="125"/>
      <c r="GD36" s="125"/>
      <c r="GE36" s="125"/>
      <c r="GF36" s="125"/>
      <c r="GG36" s="126"/>
      <c r="GI36" s="124"/>
      <c r="GJ36" s="125"/>
      <c r="GK36" s="125"/>
      <c r="GL36" s="125"/>
      <c r="GM36" s="125"/>
      <c r="GN36" s="126"/>
      <c r="GP36" s="124"/>
      <c r="GQ36" s="125"/>
      <c r="GR36" s="125"/>
      <c r="GS36" s="125"/>
      <c r="GT36" s="125"/>
      <c r="GU36" s="126"/>
      <c r="GW36" s="124"/>
      <c r="GX36" s="125"/>
      <c r="GY36" s="125"/>
      <c r="GZ36" s="125"/>
      <c r="HA36" s="125"/>
      <c r="HB36" s="126"/>
      <c r="HD36" s="124"/>
      <c r="HE36" s="125"/>
      <c r="HF36" s="125"/>
      <c r="HG36" s="125"/>
      <c r="HH36" s="125"/>
      <c r="HI36" s="126"/>
      <c r="HK36" s="124"/>
      <c r="HL36" s="125"/>
      <c r="HM36" s="125"/>
      <c r="HN36" s="125"/>
      <c r="HO36" s="125"/>
      <c r="HP36" s="126"/>
      <c r="HR36" s="124"/>
      <c r="HS36" s="125"/>
      <c r="HT36" s="125"/>
      <c r="HU36" s="125"/>
      <c r="HV36" s="125"/>
      <c r="HW36" s="126"/>
      <c r="HY36" s="124"/>
      <c r="HZ36" s="125"/>
      <c r="IA36" s="125"/>
      <c r="IB36" s="125"/>
      <c r="IC36" s="125"/>
      <c r="ID36" s="126"/>
      <c r="IF36" s="124"/>
      <c r="IG36" s="125"/>
      <c r="IH36" s="125"/>
      <c r="II36" s="125"/>
      <c r="IJ36" s="125"/>
      <c r="IK36" s="126"/>
      <c r="IM36" s="124"/>
      <c r="IN36" s="125"/>
      <c r="IO36" s="125"/>
      <c r="IP36" s="125"/>
      <c r="IQ36" s="125"/>
      <c r="IR36" s="126"/>
      <c r="IT36" s="124"/>
      <c r="IU36" s="125"/>
      <c r="IV36" s="125"/>
      <c r="IW36" s="125"/>
      <c r="IX36" s="125"/>
      <c r="IY36" s="126"/>
      <c r="JA36" s="124"/>
      <c r="JB36" s="125"/>
      <c r="JC36" s="125"/>
      <c r="JD36" s="125"/>
      <c r="JE36" s="125"/>
      <c r="JF36" s="126"/>
      <c r="JH36" s="124"/>
      <c r="JI36" s="125"/>
      <c r="JJ36" s="125"/>
      <c r="JK36" s="125"/>
      <c r="JL36" s="125"/>
      <c r="JM36" s="126"/>
      <c r="JO36" s="124"/>
      <c r="JP36" s="125"/>
      <c r="JQ36" s="125"/>
      <c r="JR36" s="125"/>
      <c r="JS36" s="125"/>
      <c r="JT36" s="126"/>
      <c r="JV36" s="124"/>
      <c r="JW36" s="125"/>
      <c r="JX36" s="125"/>
      <c r="JY36" s="125"/>
      <c r="JZ36" s="125"/>
      <c r="KA36" s="126"/>
    </row>
    <row r="37" spans="1:287" ht="50.1" customHeight="1" x14ac:dyDescent="0.6">
      <c r="A37" s="183"/>
      <c r="B37" s="177" t="s">
        <v>127</v>
      </c>
      <c r="C37" s="177"/>
      <c r="D37" s="177"/>
      <c r="E37" s="37"/>
      <c r="F37" s="136"/>
      <c r="G37" s="37"/>
      <c r="H37" s="16"/>
      <c r="I37" s="124"/>
      <c r="J37" s="125"/>
      <c r="K37" s="125"/>
      <c r="L37" s="125"/>
      <c r="M37" s="125"/>
      <c r="N37" s="126"/>
      <c r="P37" s="149"/>
      <c r="Q37" s="150"/>
      <c r="R37" s="150"/>
      <c r="S37" s="150"/>
      <c r="T37" s="150"/>
      <c r="U37" s="151"/>
      <c r="W37" s="124"/>
      <c r="X37" s="125"/>
      <c r="Y37" s="125"/>
      <c r="Z37" s="125"/>
      <c r="AA37" s="125"/>
      <c r="AB37" s="126"/>
      <c r="AD37" s="124"/>
      <c r="AE37" s="125"/>
      <c r="AF37" s="125"/>
      <c r="AG37" s="125"/>
      <c r="AH37" s="125"/>
      <c r="AI37" s="126"/>
      <c r="AK37" s="124"/>
      <c r="AL37" s="125"/>
      <c r="AM37" s="125"/>
      <c r="AN37" s="125"/>
      <c r="AO37" s="125"/>
      <c r="AP37" s="126"/>
      <c r="AR37" s="124"/>
      <c r="AS37" s="125"/>
      <c r="AT37" s="125"/>
      <c r="AU37" s="125"/>
      <c r="AV37" s="125"/>
      <c r="AW37" s="126"/>
      <c r="AY37" s="124"/>
      <c r="AZ37" s="125"/>
      <c r="BA37" s="125"/>
      <c r="BB37" s="125"/>
      <c r="BC37" s="125"/>
      <c r="BD37" s="126"/>
      <c r="BF37" s="124"/>
      <c r="BG37" s="125"/>
      <c r="BH37" s="125"/>
      <c r="BI37" s="125"/>
      <c r="BJ37" s="125"/>
      <c r="BK37" s="126"/>
      <c r="BM37" s="124"/>
      <c r="BN37" s="125"/>
      <c r="BO37" s="125"/>
      <c r="BP37" s="125"/>
      <c r="BQ37" s="125"/>
      <c r="BR37" s="126"/>
      <c r="BT37" s="124"/>
      <c r="BU37" s="125"/>
      <c r="BV37" s="125"/>
      <c r="BW37" s="125"/>
      <c r="BX37" s="125"/>
      <c r="BY37" s="126"/>
      <c r="CA37" s="124"/>
      <c r="CB37" s="125"/>
      <c r="CC37" s="125"/>
      <c r="CD37" s="125"/>
      <c r="CE37" s="125"/>
      <c r="CF37" s="126"/>
      <c r="CH37" s="124"/>
      <c r="CI37" s="125"/>
      <c r="CJ37" s="125"/>
      <c r="CK37" s="125"/>
      <c r="CL37" s="125"/>
      <c r="CM37" s="126"/>
      <c r="CO37" s="124"/>
      <c r="CP37" s="125"/>
      <c r="CQ37" s="125"/>
      <c r="CR37" s="125"/>
      <c r="CS37" s="125"/>
      <c r="CT37" s="126"/>
      <c r="CV37" s="124"/>
      <c r="CW37" s="125"/>
      <c r="CX37" s="125"/>
      <c r="CY37" s="125"/>
      <c r="CZ37" s="125"/>
      <c r="DA37" s="126"/>
      <c r="DC37" s="124"/>
      <c r="DD37" s="125"/>
      <c r="DE37" s="125"/>
      <c r="DF37" s="125"/>
      <c r="DG37" s="125"/>
      <c r="DH37" s="126"/>
      <c r="DJ37" s="124"/>
      <c r="DK37" s="125"/>
      <c r="DL37" s="125"/>
      <c r="DM37" s="125"/>
      <c r="DN37" s="125"/>
      <c r="DO37" s="126"/>
      <c r="DQ37" s="124"/>
      <c r="DR37" s="125"/>
      <c r="DS37" s="125"/>
      <c r="DT37" s="125"/>
      <c r="DU37" s="125"/>
      <c r="DV37" s="126"/>
      <c r="DX37" s="124"/>
      <c r="DY37" s="125"/>
      <c r="DZ37" s="125"/>
      <c r="EA37" s="125"/>
      <c r="EB37" s="125"/>
      <c r="EC37" s="126"/>
      <c r="EE37" s="124"/>
      <c r="EF37" s="125"/>
      <c r="EG37" s="125"/>
      <c r="EH37" s="125"/>
      <c r="EI37" s="125"/>
      <c r="EJ37" s="126"/>
      <c r="EL37" s="124"/>
      <c r="EM37" s="125"/>
      <c r="EN37" s="125"/>
      <c r="EO37" s="125"/>
      <c r="EP37" s="125"/>
      <c r="EQ37" s="126"/>
      <c r="ES37" s="124"/>
      <c r="ET37" s="125"/>
      <c r="EU37" s="125"/>
      <c r="EV37" s="125"/>
      <c r="EW37" s="125"/>
      <c r="EX37" s="126"/>
      <c r="EZ37" s="124"/>
      <c r="FA37" s="125"/>
      <c r="FB37" s="125"/>
      <c r="FC37" s="125"/>
      <c r="FD37" s="125"/>
      <c r="FE37" s="126"/>
      <c r="FG37" s="124"/>
      <c r="FH37" s="125"/>
      <c r="FI37" s="125"/>
      <c r="FJ37" s="125"/>
      <c r="FK37" s="125"/>
      <c r="FL37" s="126"/>
      <c r="FN37" s="124"/>
      <c r="FO37" s="125"/>
      <c r="FP37" s="125"/>
      <c r="FQ37" s="125"/>
      <c r="FR37" s="125"/>
      <c r="FS37" s="126"/>
      <c r="FU37" s="124"/>
      <c r="FV37" s="125"/>
      <c r="FW37" s="125"/>
      <c r="FX37" s="125"/>
      <c r="FY37" s="125"/>
      <c r="FZ37" s="126"/>
      <c r="GB37" s="124"/>
      <c r="GC37" s="125"/>
      <c r="GD37" s="125"/>
      <c r="GE37" s="125"/>
      <c r="GF37" s="125"/>
      <c r="GG37" s="126"/>
      <c r="GI37" s="124"/>
      <c r="GJ37" s="125"/>
      <c r="GK37" s="125"/>
      <c r="GL37" s="125"/>
      <c r="GM37" s="125"/>
      <c r="GN37" s="126"/>
      <c r="GP37" s="124"/>
      <c r="GQ37" s="125"/>
      <c r="GR37" s="125"/>
      <c r="GS37" s="125"/>
      <c r="GT37" s="125"/>
      <c r="GU37" s="126"/>
      <c r="GW37" s="124"/>
      <c r="GX37" s="125"/>
      <c r="GY37" s="125"/>
      <c r="GZ37" s="125"/>
      <c r="HA37" s="125"/>
      <c r="HB37" s="126"/>
      <c r="HD37" s="124"/>
      <c r="HE37" s="125"/>
      <c r="HF37" s="125"/>
      <c r="HG37" s="125"/>
      <c r="HH37" s="125"/>
      <c r="HI37" s="126"/>
      <c r="HK37" s="124"/>
      <c r="HL37" s="125"/>
      <c r="HM37" s="125"/>
      <c r="HN37" s="125"/>
      <c r="HO37" s="125"/>
      <c r="HP37" s="126"/>
      <c r="HR37" s="124"/>
      <c r="HS37" s="125"/>
      <c r="HT37" s="125"/>
      <c r="HU37" s="125"/>
      <c r="HV37" s="125"/>
      <c r="HW37" s="126"/>
      <c r="HY37" s="124"/>
      <c r="HZ37" s="125"/>
      <c r="IA37" s="125"/>
      <c r="IB37" s="125"/>
      <c r="IC37" s="125"/>
      <c r="ID37" s="126"/>
      <c r="IF37" s="124"/>
      <c r="IG37" s="125"/>
      <c r="IH37" s="125"/>
      <c r="II37" s="125"/>
      <c r="IJ37" s="125"/>
      <c r="IK37" s="126"/>
      <c r="IM37" s="124"/>
      <c r="IN37" s="125"/>
      <c r="IO37" s="125"/>
      <c r="IP37" s="125"/>
      <c r="IQ37" s="125"/>
      <c r="IR37" s="126"/>
      <c r="IT37" s="124"/>
      <c r="IU37" s="125"/>
      <c r="IV37" s="125"/>
      <c r="IW37" s="125"/>
      <c r="IX37" s="125"/>
      <c r="IY37" s="126"/>
      <c r="JA37" s="124"/>
      <c r="JB37" s="125"/>
      <c r="JC37" s="125"/>
      <c r="JD37" s="125"/>
      <c r="JE37" s="125"/>
      <c r="JF37" s="126"/>
      <c r="JH37" s="124"/>
      <c r="JI37" s="125"/>
      <c r="JJ37" s="125"/>
      <c r="JK37" s="125"/>
      <c r="JL37" s="125"/>
      <c r="JM37" s="126"/>
      <c r="JO37" s="124"/>
      <c r="JP37" s="125"/>
      <c r="JQ37" s="125"/>
      <c r="JR37" s="125"/>
      <c r="JS37" s="125"/>
      <c r="JT37" s="126"/>
      <c r="JV37" s="124"/>
      <c r="JW37" s="125"/>
      <c r="JX37" s="125"/>
      <c r="JY37" s="125"/>
      <c r="JZ37" s="125"/>
      <c r="KA37" s="126"/>
    </row>
    <row r="38" spans="1:287" ht="50.1" customHeight="1" x14ac:dyDescent="0.6">
      <c r="A38" s="183"/>
      <c r="B38" s="177" t="s">
        <v>46</v>
      </c>
      <c r="C38" s="177"/>
      <c r="D38" s="177"/>
      <c r="E38" s="37"/>
      <c r="F38" s="136"/>
      <c r="G38" s="37"/>
      <c r="H38" s="16"/>
      <c r="I38" s="124"/>
      <c r="J38" s="125"/>
      <c r="K38" s="125"/>
      <c r="L38" s="125"/>
      <c r="M38" s="125"/>
      <c r="N38" s="126"/>
      <c r="P38" s="149"/>
      <c r="Q38" s="150"/>
      <c r="R38" s="150"/>
      <c r="S38" s="150"/>
      <c r="T38" s="150"/>
      <c r="U38" s="151"/>
      <c r="W38" s="124"/>
      <c r="X38" s="125"/>
      <c r="Y38" s="125"/>
      <c r="Z38" s="125"/>
      <c r="AA38" s="125"/>
      <c r="AB38" s="126"/>
      <c r="AD38" s="124"/>
      <c r="AE38" s="125"/>
      <c r="AF38" s="125"/>
      <c r="AG38" s="125"/>
      <c r="AH38" s="125"/>
      <c r="AI38" s="126"/>
      <c r="AK38" s="124"/>
      <c r="AL38" s="125"/>
      <c r="AM38" s="125"/>
      <c r="AN38" s="125"/>
      <c r="AO38" s="125"/>
      <c r="AP38" s="126"/>
      <c r="AR38" s="124"/>
      <c r="AS38" s="125"/>
      <c r="AT38" s="125"/>
      <c r="AU38" s="125"/>
      <c r="AV38" s="125"/>
      <c r="AW38" s="126"/>
      <c r="AY38" s="124"/>
      <c r="AZ38" s="125"/>
      <c r="BA38" s="125"/>
      <c r="BB38" s="125"/>
      <c r="BC38" s="125"/>
      <c r="BD38" s="126"/>
      <c r="BF38" s="124"/>
      <c r="BG38" s="125"/>
      <c r="BH38" s="125"/>
      <c r="BI38" s="125"/>
      <c r="BJ38" s="125"/>
      <c r="BK38" s="126"/>
      <c r="BM38" s="124"/>
      <c r="BN38" s="125"/>
      <c r="BO38" s="125"/>
      <c r="BP38" s="125"/>
      <c r="BQ38" s="125"/>
      <c r="BR38" s="126"/>
      <c r="BT38" s="124"/>
      <c r="BU38" s="125"/>
      <c r="BV38" s="125"/>
      <c r="BW38" s="125"/>
      <c r="BX38" s="125"/>
      <c r="BY38" s="126"/>
      <c r="CA38" s="124"/>
      <c r="CB38" s="125"/>
      <c r="CC38" s="125"/>
      <c r="CD38" s="125"/>
      <c r="CE38" s="125"/>
      <c r="CF38" s="126"/>
      <c r="CH38" s="124"/>
      <c r="CI38" s="125"/>
      <c r="CJ38" s="125"/>
      <c r="CK38" s="125"/>
      <c r="CL38" s="125"/>
      <c r="CM38" s="126"/>
      <c r="CO38" s="124"/>
      <c r="CP38" s="125"/>
      <c r="CQ38" s="125"/>
      <c r="CR38" s="125"/>
      <c r="CS38" s="125"/>
      <c r="CT38" s="126"/>
      <c r="CV38" s="124"/>
      <c r="CW38" s="125"/>
      <c r="CX38" s="125"/>
      <c r="CY38" s="125"/>
      <c r="CZ38" s="125"/>
      <c r="DA38" s="126"/>
      <c r="DC38" s="124"/>
      <c r="DD38" s="125"/>
      <c r="DE38" s="125"/>
      <c r="DF38" s="125"/>
      <c r="DG38" s="125"/>
      <c r="DH38" s="126"/>
      <c r="DJ38" s="124"/>
      <c r="DK38" s="125"/>
      <c r="DL38" s="125"/>
      <c r="DM38" s="125"/>
      <c r="DN38" s="125"/>
      <c r="DO38" s="126"/>
      <c r="DQ38" s="124"/>
      <c r="DR38" s="125"/>
      <c r="DS38" s="125"/>
      <c r="DT38" s="125"/>
      <c r="DU38" s="125"/>
      <c r="DV38" s="126"/>
      <c r="DX38" s="124"/>
      <c r="DY38" s="125"/>
      <c r="DZ38" s="125"/>
      <c r="EA38" s="125"/>
      <c r="EB38" s="125"/>
      <c r="EC38" s="126"/>
      <c r="EE38" s="124"/>
      <c r="EF38" s="125"/>
      <c r="EG38" s="125"/>
      <c r="EH38" s="125"/>
      <c r="EI38" s="125"/>
      <c r="EJ38" s="126"/>
      <c r="EL38" s="124"/>
      <c r="EM38" s="125"/>
      <c r="EN38" s="125"/>
      <c r="EO38" s="125"/>
      <c r="EP38" s="125"/>
      <c r="EQ38" s="126"/>
      <c r="ES38" s="124"/>
      <c r="ET38" s="125"/>
      <c r="EU38" s="125"/>
      <c r="EV38" s="125"/>
      <c r="EW38" s="125"/>
      <c r="EX38" s="126"/>
      <c r="EZ38" s="124"/>
      <c r="FA38" s="125"/>
      <c r="FB38" s="125"/>
      <c r="FC38" s="125"/>
      <c r="FD38" s="125"/>
      <c r="FE38" s="126"/>
      <c r="FG38" s="124"/>
      <c r="FH38" s="125"/>
      <c r="FI38" s="125"/>
      <c r="FJ38" s="125"/>
      <c r="FK38" s="125"/>
      <c r="FL38" s="126"/>
      <c r="FN38" s="124"/>
      <c r="FO38" s="125"/>
      <c r="FP38" s="125"/>
      <c r="FQ38" s="125"/>
      <c r="FR38" s="125"/>
      <c r="FS38" s="126"/>
      <c r="FU38" s="124"/>
      <c r="FV38" s="125"/>
      <c r="FW38" s="125"/>
      <c r="FX38" s="125"/>
      <c r="FY38" s="125"/>
      <c r="FZ38" s="126"/>
      <c r="GB38" s="124"/>
      <c r="GC38" s="125"/>
      <c r="GD38" s="125"/>
      <c r="GE38" s="125"/>
      <c r="GF38" s="125"/>
      <c r="GG38" s="126"/>
      <c r="GI38" s="124"/>
      <c r="GJ38" s="125"/>
      <c r="GK38" s="125"/>
      <c r="GL38" s="125"/>
      <c r="GM38" s="125"/>
      <c r="GN38" s="126"/>
      <c r="GP38" s="124"/>
      <c r="GQ38" s="125"/>
      <c r="GR38" s="125"/>
      <c r="GS38" s="125"/>
      <c r="GT38" s="125"/>
      <c r="GU38" s="126"/>
      <c r="GW38" s="124"/>
      <c r="GX38" s="125"/>
      <c r="GY38" s="125"/>
      <c r="GZ38" s="125"/>
      <c r="HA38" s="125"/>
      <c r="HB38" s="126"/>
      <c r="HD38" s="124"/>
      <c r="HE38" s="125"/>
      <c r="HF38" s="125"/>
      <c r="HG38" s="125"/>
      <c r="HH38" s="125"/>
      <c r="HI38" s="126"/>
      <c r="HK38" s="124"/>
      <c r="HL38" s="125"/>
      <c r="HM38" s="125"/>
      <c r="HN38" s="125"/>
      <c r="HO38" s="125"/>
      <c r="HP38" s="126"/>
      <c r="HR38" s="124"/>
      <c r="HS38" s="125"/>
      <c r="HT38" s="125"/>
      <c r="HU38" s="125"/>
      <c r="HV38" s="125"/>
      <c r="HW38" s="126"/>
      <c r="HY38" s="124"/>
      <c r="HZ38" s="125"/>
      <c r="IA38" s="125"/>
      <c r="IB38" s="125"/>
      <c r="IC38" s="125"/>
      <c r="ID38" s="126"/>
      <c r="IF38" s="124"/>
      <c r="IG38" s="125"/>
      <c r="IH38" s="125"/>
      <c r="II38" s="125"/>
      <c r="IJ38" s="125"/>
      <c r="IK38" s="126"/>
      <c r="IM38" s="124"/>
      <c r="IN38" s="125"/>
      <c r="IO38" s="125"/>
      <c r="IP38" s="125"/>
      <c r="IQ38" s="125"/>
      <c r="IR38" s="126"/>
      <c r="IT38" s="124"/>
      <c r="IU38" s="125"/>
      <c r="IV38" s="125"/>
      <c r="IW38" s="125"/>
      <c r="IX38" s="125"/>
      <c r="IY38" s="126"/>
      <c r="JA38" s="124"/>
      <c r="JB38" s="125"/>
      <c r="JC38" s="125"/>
      <c r="JD38" s="125"/>
      <c r="JE38" s="125"/>
      <c r="JF38" s="126"/>
      <c r="JH38" s="124"/>
      <c r="JI38" s="125"/>
      <c r="JJ38" s="125"/>
      <c r="JK38" s="125"/>
      <c r="JL38" s="125"/>
      <c r="JM38" s="126"/>
      <c r="JO38" s="124"/>
      <c r="JP38" s="125"/>
      <c r="JQ38" s="125"/>
      <c r="JR38" s="125"/>
      <c r="JS38" s="125"/>
      <c r="JT38" s="126"/>
      <c r="JV38" s="124"/>
      <c r="JW38" s="125"/>
      <c r="JX38" s="125"/>
      <c r="JY38" s="125"/>
      <c r="JZ38" s="125"/>
      <c r="KA38" s="126"/>
    </row>
    <row r="39" spans="1:287" ht="50.1" customHeight="1" x14ac:dyDescent="0.6">
      <c r="A39" s="183"/>
      <c r="B39" s="177" t="s">
        <v>128</v>
      </c>
      <c r="C39" s="177"/>
      <c r="D39" s="177"/>
      <c r="E39" s="37"/>
      <c r="F39" s="136"/>
      <c r="G39" s="37"/>
      <c r="H39" s="16"/>
      <c r="I39" s="127"/>
      <c r="J39" s="128"/>
      <c r="K39" s="128"/>
      <c r="L39" s="128"/>
      <c r="M39" s="128"/>
      <c r="N39" s="129"/>
      <c r="P39" s="152"/>
      <c r="Q39" s="153"/>
      <c r="R39" s="153"/>
      <c r="S39" s="153"/>
      <c r="T39" s="153"/>
      <c r="U39" s="154"/>
      <c r="W39" s="127"/>
      <c r="X39" s="128"/>
      <c r="Y39" s="128"/>
      <c r="Z39" s="128"/>
      <c r="AA39" s="128"/>
      <c r="AB39" s="129"/>
      <c r="AD39" s="127"/>
      <c r="AE39" s="128"/>
      <c r="AF39" s="128"/>
      <c r="AG39" s="128"/>
      <c r="AH39" s="128"/>
      <c r="AI39" s="129"/>
      <c r="AK39" s="127"/>
      <c r="AL39" s="128"/>
      <c r="AM39" s="128"/>
      <c r="AN39" s="128"/>
      <c r="AO39" s="128"/>
      <c r="AP39" s="129"/>
      <c r="AR39" s="127"/>
      <c r="AS39" s="128"/>
      <c r="AT39" s="128"/>
      <c r="AU39" s="128"/>
      <c r="AV39" s="128"/>
      <c r="AW39" s="129"/>
      <c r="AY39" s="127"/>
      <c r="AZ39" s="128"/>
      <c r="BA39" s="128"/>
      <c r="BB39" s="128"/>
      <c r="BC39" s="128"/>
      <c r="BD39" s="129"/>
      <c r="BF39" s="127"/>
      <c r="BG39" s="128"/>
      <c r="BH39" s="128"/>
      <c r="BI39" s="128"/>
      <c r="BJ39" s="128"/>
      <c r="BK39" s="129"/>
      <c r="BM39" s="127"/>
      <c r="BN39" s="128"/>
      <c r="BO39" s="128"/>
      <c r="BP39" s="128"/>
      <c r="BQ39" s="128"/>
      <c r="BR39" s="129"/>
      <c r="BT39" s="127"/>
      <c r="BU39" s="128"/>
      <c r="BV39" s="128"/>
      <c r="BW39" s="128"/>
      <c r="BX39" s="128"/>
      <c r="BY39" s="129"/>
      <c r="CA39" s="127"/>
      <c r="CB39" s="128"/>
      <c r="CC39" s="128"/>
      <c r="CD39" s="128"/>
      <c r="CE39" s="128"/>
      <c r="CF39" s="129"/>
      <c r="CH39" s="127"/>
      <c r="CI39" s="128"/>
      <c r="CJ39" s="128"/>
      <c r="CK39" s="128"/>
      <c r="CL39" s="128"/>
      <c r="CM39" s="129"/>
      <c r="CO39" s="127"/>
      <c r="CP39" s="128"/>
      <c r="CQ39" s="128"/>
      <c r="CR39" s="128"/>
      <c r="CS39" s="128"/>
      <c r="CT39" s="129"/>
      <c r="CV39" s="127"/>
      <c r="CW39" s="128"/>
      <c r="CX39" s="128"/>
      <c r="CY39" s="128"/>
      <c r="CZ39" s="128"/>
      <c r="DA39" s="129"/>
      <c r="DC39" s="127"/>
      <c r="DD39" s="128"/>
      <c r="DE39" s="128"/>
      <c r="DF39" s="128"/>
      <c r="DG39" s="128"/>
      <c r="DH39" s="129"/>
      <c r="DJ39" s="127"/>
      <c r="DK39" s="128"/>
      <c r="DL39" s="128"/>
      <c r="DM39" s="128"/>
      <c r="DN39" s="128"/>
      <c r="DO39" s="129"/>
      <c r="DQ39" s="127"/>
      <c r="DR39" s="128"/>
      <c r="DS39" s="128"/>
      <c r="DT39" s="128"/>
      <c r="DU39" s="128"/>
      <c r="DV39" s="129"/>
      <c r="DX39" s="127"/>
      <c r="DY39" s="128"/>
      <c r="DZ39" s="128"/>
      <c r="EA39" s="128"/>
      <c r="EB39" s="128"/>
      <c r="EC39" s="129"/>
      <c r="EE39" s="127"/>
      <c r="EF39" s="128"/>
      <c r="EG39" s="128"/>
      <c r="EH39" s="128"/>
      <c r="EI39" s="128"/>
      <c r="EJ39" s="129"/>
      <c r="EL39" s="127"/>
      <c r="EM39" s="128"/>
      <c r="EN39" s="128"/>
      <c r="EO39" s="128"/>
      <c r="EP39" s="128"/>
      <c r="EQ39" s="129"/>
      <c r="ES39" s="127"/>
      <c r="ET39" s="128"/>
      <c r="EU39" s="128"/>
      <c r="EV39" s="128"/>
      <c r="EW39" s="128"/>
      <c r="EX39" s="129"/>
      <c r="EZ39" s="127"/>
      <c r="FA39" s="128"/>
      <c r="FB39" s="128"/>
      <c r="FC39" s="128"/>
      <c r="FD39" s="128"/>
      <c r="FE39" s="129"/>
      <c r="FG39" s="127"/>
      <c r="FH39" s="128"/>
      <c r="FI39" s="128"/>
      <c r="FJ39" s="128"/>
      <c r="FK39" s="128"/>
      <c r="FL39" s="129"/>
      <c r="FN39" s="127"/>
      <c r="FO39" s="128"/>
      <c r="FP39" s="128"/>
      <c r="FQ39" s="128"/>
      <c r="FR39" s="128"/>
      <c r="FS39" s="129"/>
      <c r="FU39" s="127"/>
      <c r="FV39" s="128"/>
      <c r="FW39" s="128"/>
      <c r="FX39" s="128"/>
      <c r="FY39" s="128"/>
      <c r="FZ39" s="129"/>
      <c r="GB39" s="127"/>
      <c r="GC39" s="128"/>
      <c r="GD39" s="128"/>
      <c r="GE39" s="128"/>
      <c r="GF39" s="128"/>
      <c r="GG39" s="129"/>
      <c r="GI39" s="127"/>
      <c r="GJ39" s="128"/>
      <c r="GK39" s="128"/>
      <c r="GL39" s="128"/>
      <c r="GM39" s="128"/>
      <c r="GN39" s="129"/>
      <c r="GP39" s="127"/>
      <c r="GQ39" s="128"/>
      <c r="GR39" s="128"/>
      <c r="GS39" s="128"/>
      <c r="GT39" s="128"/>
      <c r="GU39" s="129"/>
      <c r="GW39" s="127"/>
      <c r="GX39" s="128"/>
      <c r="GY39" s="128"/>
      <c r="GZ39" s="128"/>
      <c r="HA39" s="128"/>
      <c r="HB39" s="129"/>
      <c r="HD39" s="127"/>
      <c r="HE39" s="128"/>
      <c r="HF39" s="128"/>
      <c r="HG39" s="128"/>
      <c r="HH39" s="128"/>
      <c r="HI39" s="129"/>
      <c r="HK39" s="127"/>
      <c r="HL39" s="128"/>
      <c r="HM39" s="128"/>
      <c r="HN39" s="128"/>
      <c r="HO39" s="128"/>
      <c r="HP39" s="129"/>
      <c r="HR39" s="127"/>
      <c r="HS39" s="128"/>
      <c r="HT39" s="128"/>
      <c r="HU39" s="128"/>
      <c r="HV39" s="128"/>
      <c r="HW39" s="129"/>
      <c r="HY39" s="127"/>
      <c r="HZ39" s="128"/>
      <c r="IA39" s="128"/>
      <c r="IB39" s="128"/>
      <c r="IC39" s="128"/>
      <c r="ID39" s="129"/>
      <c r="IF39" s="127"/>
      <c r="IG39" s="128"/>
      <c r="IH39" s="128"/>
      <c r="II39" s="128"/>
      <c r="IJ39" s="128"/>
      <c r="IK39" s="129"/>
      <c r="IM39" s="127"/>
      <c r="IN39" s="128"/>
      <c r="IO39" s="128"/>
      <c r="IP39" s="128"/>
      <c r="IQ39" s="128"/>
      <c r="IR39" s="129"/>
      <c r="IT39" s="127"/>
      <c r="IU39" s="128"/>
      <c r="IV39" s="128"/>
      <c r="IW39" s="128"/>
      <c r="IX39" s="128"/>
      <c r="IY39" s="129"/>
      <c r="JA39" s="127"/>
      <c r="JB39" s="128"/>
      <c r="JC39" s="128"/>
      <c r="JD39" s="128"/>
      <c r="JE39" s="128"/>
      <c r="JF39" s="129"/>
      <c r="JH39" s="127"/>
      <c r="JI39" s="128"/>
      <c r="JJ39" s="128"/>
      <c r="JK39" s="128"/>
      <c r="JL39" s="128"/>
      <c r="JM39" s="129"/>
      <c r="JO39" s="127"/>
      <c r="JP39" s="128"/>
      <c r="JQ39" s="128"/>
      <c r="JR39" s="128"/>
      <c r="JS39" s="128"/>
      <c r="JT39" s="129"/>
      <c r="JV39" s="127"/>
      <c r="JW39" s="128"/>
      <c r="JX39" s="128"/>
      <c r="JY39" s="128"/>
      <c r="JZ39" s="128"/>
      <c r="KA39" s="129"/>
    </row>
    <row r="40" spans="1:287" s="25" customFormat="1" ht="41.4" x14ac:dyDescent="1.25">
      <c r="A40" s="183"/>
      <c r="B40" s="140" t="s">
        <v>114</v>
      </c>
      <c r="C40" s="140"/>
      <c r="D40" s="140"/>
      <c r="E40" s="140"/>
      <c r="F40" s="140"/>
      <c r="G40" s="140"/>
      <c r="H40" s="22"/>
      <c r="I40" s="140" t="s">
        <v>114</v>
      </c>
      <c r="J40" s="140"/>
      <c r="K40" s="140"/>
      <c r="L40" s="140"/>
      <c r="M40" s="140"/>
      <c r="N40" s="140"/>
      <c r="P40" s="140" t="s">
        <v>114</v>
      </c>
      <c r="Q40" s="140"/>
      <c r="R40" s="140"/>
      <c r="S40" s="140"/>
      <c r="T40" s="140"/>
      <c r="U40" s="140"/>
      <c r="W40" s="140" t="s">
        <v>114</v>
      </c>
      <c r="X40" s="140"/>
      <c r="Y40" s="140"/>
      <c r="Z40" s="140"/>
      <c r="AA40" s="140"/>
      <c r="AB40" s="140"/>
      <c r="AD40" s="140" t="s">
        <v>114</v>
      </c>
      <c r="AE40" s="140"/>
      <c r="AF40" s="140"/>
      <c r="AG40" s="140"/>
      <c r="AH40" s="140"/>
      <c r="AI40" s="140"/>
      <c r="AK40" s="140" t="s">
        <v>114</v>
      </c>
      <c r="AL40" s="140"/>
      <c r="AM40" s="140"/>
      <c r="AN40" s="140"/>
      <c r="AO40" s="140"/>
      <c r="AP40" s="140"/>
      <c r="AR40" s="140" t="s">
        <v>114</v>
      </c>
      <c r="AS40" s="140"/>
      <c r="AT40" s="140"/>
      <c r="AU40" s="140"/>
      <c r="AV40" s="140"/>
      <c r="AW40" s="140"/>
      <c r="AY40" s="140" t="s">
        <v>114</v>
      </c>
      <c r="AZ40" s="140"/>
      <c r="BA40" s="140"/>
      <c r="BB40" s="140"/>
      <c r="BC40" s="140"/>
      <c r="BD40" s="140"/>
      <c r="BF40" s="140" t="s">
        <v>114</v>
      </c>
      <c r="BG40" s="140"/>
      <c r="BH40" s="140"/>
      <c r="BI40" s="140"/>
      <c r="BJ40" s="140"/>
      <c r="BK40" s="140"/>
      <c r="BM40" s="140" t="s">
        <v>114</v>
      </c>
      <c r="BN40" s="140"/>
      <c r="BO40" s="140"/>
      <c r="BP40" s="140"/>
      <c r="BQ40" s="140"/>
      <c r="BR40" s="140"/>
      <c r="BT40" s="140" t="s">
        <v>114</v>
      </c>
      <c r="BU40" s="140"/>
      <c r="BV40" s="140"/>
      <c r="BW40" s="140"/>
      <c r="BX40" s="140"/>
      <c r="BY40" s="140"/>
      <c r="CA40" s="140" t="s">
        <v>114</v>
      </c>
      <c r="CB40" s="140"/>
      <c r="CC40" s="140"/>
      <c r="CD40" s="140"/>
      <c r="CE40" s="140"/>
      <c r="CF40" s="140"/>
      <c r="CH40" s="140" t="s">
        <v>114</v>
      </c>
      <c r="CI40" s="140"/>
      <c r="CJ40" s="140"/>
      <c r="CK40" s="140"/>
      <c r="CL40" s="140"/>
      <c r="CM40" s="140"/>
      <c r="CO40" s="140" t="s">
        <v>114</v>
      </c>
      <c r="CP40" s="140"/>
      <c r="CQ40" s="140"/>
      <c r="CR40" s="140"/>
      <c r="CS40" s="140"/>
      <c r="CT40" s="140"/>
      <c r="CV40" s="140" t="s">
        <v>114</v>
      </c>
      <c r="CW40" s="140"/>
      <c r="CX40" s="140"/>
      <c r="CY40" s="140"/>
      <c r="CZ40" s="140"/>
      <c r="DA40" s="140"/>
      <c r="DC40" s="140" t="s">
        <v>114</v>
      </c>
      <c r="DD40" s="140"/>
      <c r="DE40" s="140"/>
      <c r="DF40" s="140"/>
      <c r="DG40" s="140"/>
      <c r="DH40" s="140"/>
      <c r="DJ40" s="140" t="s">
        <v>114</v>
      </c>
      <c r="DK40" s="140"/>
      <c r="DL40" s="140"/>
      <c r="DM40" s="140"/>
      <c r="DN40" s="140"/>
      <c r="DO40" s="140"/>
      <c r="DQ40" s="140" t="s">
        <v>114</v>
      </c>
      <c r="DR40" s="140"/>
      <c r="DS40" s="140"/>
      <c r="DT40" s="140"/>
      <c r="DU40" s="140"/>
      <c r="DV40" s="140"/>
      <c r="DX40" s="140" t="s">
        <v>114</v>
      </c>
      <c r="DY40" s="140"/>
      <c r="DZ40" s="140"/>
      <c r="EA40" s="140"/>
      <c r="EB40" s="140"/>
      <c r="EC40" s="140"/>
      <c r="EE40" s="140" t="s">
        <v>114</v>
      </c>
      <c r="EF40" s="140"/>
      <c r="EG40" s="140"/>
      <c r="EH40" s="140"/>
      <c r="EI40" s="140"/>
      <c r="EJ40" s="140"/>
      <c r="EL40" s="140" t="s">
        <v>114</v>
      </c>
      <c r="EM40" s="140"/>
      <c r="EN40" s="140"/>
      <c r="EO40" s="140"/>
      <c r="EP40" s="140"/>
      <c r="EQ40" s="140"/>
      <c r="ES40" s="140" t="s">
        <v>114</v>
      </c>
      <c r="ET40" s="140"/>
      <c r="EU40" s="140"/>
      <c r="EV40" s="140"/>
      <c r="EW40" s="140"/>
      <c r="EX40" s="140"/>
      <c r="EZ40" s="140" t="s">
        <v>114</v>
      </c>
      <c r="FA40" s="140"/>
      <c r="FB40" s="140"/>
      <c r="FC40" s="140"/>
      <c r="FD40" s="140"/>
      <c r="FE40" s="140"/>
      <c r="FG40" s="140" t="s">
        <v>114</v>
      </c>
      <c r="FH40" s="140"/>
      <c r="FI40" s="140"/>
      <c r="FJ40" s="140"/>
      <c r="FK40" s="140"/>
      <c r="FL40" s="140"/>
      <c r="FN40" s="140" t="s">
        <v>114</v>
      </c>
      <c r="FO40" s="140"/>
      <c r="FP40" s="140"/>
      <c r="FQ40" s="140"/>
      <c r="FR40" s="140"/>
      <c r="FS40" s="140"/>
      <c r="FU40" s="140" t="s">
        <v>114</v>
      </c>
      <c r="FV40" s="140"/>
      <c r="FW40" s="140"/>
      <c r="FX40" s="140"/>
      <c r="FY40" s="140"/>
      <c r="FZ40" s="140"/>
      <c r="GB40" s="140" t="s">
        <v>114</v>
      </c>
      <c r="GC40" s="140"/>
      <c r="GD40" s="140"/>
      <c r="GE40" s="140"/>
      <c r="GF40" s="140"/>
      <c r="GG40" s="140"/>
      <c r="GI40" s="140" t="s">
        <v>114</v>
      </c>
      <c r="GJ40" s="140"/>
      <c r="GK40" s="140"/>
      <c r="GL40" s="140"/>
      <c r="GM40" s="140"/>
      <c r="GN40" s="140"/>
      <c r="GP40" s="140" t="s">
        <v>114</v>
      </c>
      <c r="GQ40" s="140"/>
      <c r="GR40" s="140"/>
      <c r="GS40" s="140"/>
      <c r="GT40" s="140"/>
      <c r="GU40" s="140"/>
      <c r="GW40" s="140" t="s">
        <v>114</v>
      </c>
      <c r="GX40" s="140"/>
      <c r="GY40" s="140"/>
      <c r="GZ40" s="140"/>
      <c r="HA40" s="140"/>
      <c r="HB40" s="140"/>
      <c r="HD40" s="140" t="s">
        <v>114</v>
      </c>
      <c r="HE40" s="140"/>
      <c r="HF40" s="140"/>
      <c r="HG40" s="140"/>
      <c r="HH40" s="140"/>
      <c r="HI40" s="140"/>
      <c r="HK40" s="140" t="s">
        <v>114</v>
      </c>
      <c r="HL40" s="140"/>
      <c r="HM40" s="140"/>
      <c r="HN40" s="140"/>
      <c r="HO40" s="140"/>
      <c r="HP40" s="140"/>
      <c r="HR40" s="140" t="s">
        <v>114</v>
      </c>
      <c r="HS40" s="140"/>
      <c r="HT40" s="140"/>
      <c r="HU40" s="140"/>
      <c r="HV40" s="140"/>
      <c r="HW40" s="140"/>
      <c r="HY40" s="140" t="s">
        <v>114</v>
      </c>
      <c r="HZ40" s="140"/>
      <c r="IA40" s="140"/>
      <c r="IB40" s="140"/>
      <c r="IC40" s="140"/>
      <c r="ID40" s="140"/>
      <c r="IF40" s="140" t="s">
        <v>114</v>
      </c>
      <c r="IG40" s="140"/>
      <c r="IH40" s="140"/>
      <c r="II40" s="140"/>
      <c r="IJ40" s="140"/>
      <c r="IK40" s="140"/>
      <c r="IM40" s="140" t="s">
        <v>114</v>
      </c>
      <c r="IN40" s="140"/>
      <c r="IO40" s="140"/>
      <c r="IP40" s="140"/>
      <c r="IQ40" s="140"/>
      <c r="IR40" s="140"/>
      <c r="IT40" s="140" t="s">
        <v>114</v>
      </c>
      <c r="IU40" s="140"/>
      <c r="IV40" s="140"/>
      <c r="IW40" s="140"/>
      <c r="IX40" s="140"/>
      <c r="IY40" s="140"/>
      <c r="JA40" s="140" t="s">
        <v>114</v>
      </c>
      <c r="JB40" s="140"/>
      <c r="JC40" s="140"/>
      <c r="JD40" s="140"/>
      <c r="JE40" s="140"/>
      <c r="JF40" s="140"/>
      <c r="JH40" s="140" t="s">
        <v>114</v>
      </c>
      <c r="JI40" s="140"/>
      <c r="JJ40" s="140"/>
      <c r="JK40" s="140"/>
      <c r="JL40" s="140"/>
      <c r="JM40" s="140"/>
      <c r="JO40" s="140" t="s">
        <v>114</v>
      </c>
      <c r="JP40" s="140"/>
      <c r="JQ40" s="140"/>
      <c r="JR40" s="140"/>
      <c r="JS40" s="140"/>
      <c r="JT40" s="140"/>
      <c r="JV40" s="140" t="s">
        <v>114</v>
      </c>
      <c r="JW40" s="140"/>
      <c r="JX40" s="140"/>
      <c r="JY40" s="140"/>
      <c r="JZ40" s="140"/>
      <c r="KA40" s="140"/>
    </row>
    <row r="41" spans="1:287" ht="45.75" customHeight="1" x14ac:dyDescent="0.6">
      <c r="A41" s="183"/>
      <c r="B41" s="29" t="s">
        <v>25</v>
      </c>
      <c r="C41" s="34"/>
      <c r="D41" s="136" t="s">
        <v>26</v>
      </c>
      <c r="E41" s="35"/>
      <c r="F41" s="41" t="s">
        <v>150</v>
      </c>
      <c r="G41" s="42"/>
      <c r="H41" s="17"/>
      <c r="I41" s="29" t="s">
        <v>25</v>
      </c>
      <c r="J41" s="34"/>
      <c r="K41" s="136" t="s">
        <v>26</v>
      </c>
      <c r="L41" s="55"/>
      <c r="M41" s="41" t="s">
        <v>150</v>
      </c>
      <c r="N41" s="59"/>
      <c r="P41" s="29" t="s">
        <v>25</v>
      </c>
      <c r="Q41" s="34"/>
      <c r="R41" s="136" t="s">
        <v>26</v>
      </c>
      <c r="S41" s="35"/>
      <c r="T41" s="41" t="s">
        <v>150</v>
      </c>
      <c r="U41" s="59"/>
      <c r="W41" s="29" t="s">
        <v>25</v>
      </c>
      <c r="X41" s="34"/>
      <c r="Y41" s="136" t="s">
        <v>26</v>
      </c>
      <c r="Z41" s="35"/>
      <c r="AA41" s="41" t="s">
        <v>150</v>
      </c>
      <c r="AB41" s="59"/>
      <c r="AD41" s="29" t="s">
        <v>25</v>
      </c>
      <c r="AE41" s="34"/>
      <c r="AF41" s="136" t="s">
        <v>26</v>
      </c>
      <c r="AG41" s="35"/>
      <c r="AH41" s="41" t="s">
        <v>150</v>
      </c>
      <c r="AI41" s="59"/>
      <c r="AK41" s="29" t="s">
        <v>25</v>
      </c>
      <c r="AL41" s="34"/>
      <c r="AM41" s="136" t="s">
        <v>26</v>
      </c>
      <c r="AN41" s="35"/>
      <c r="AO41" s="41" t="s">
        <v>150</v>
      </c>
      <c r="AP41" s="59"/>
      <c r="AR41" s="29" t="s">
        <v>25</v>
      </c>
      <c r="AS41" s="34"/>
      <c r="AT41" s="136" t="s">
        <v>26</v>
      </c>
      <c r="AU41" s="35"/>
      <c r="AV41" s="41" t="s">
        <v>150</v>
      </c>
      <c r="AW41" s="59"/>
      <c r="AY41" s="29" t="s">
        <v>25</v>
      </c>
      <c r="AZ41" s="34"/>
      <c r="BA41" s="136" t="s">
        <v>26</v>
      </c>
      <c r="BB41" s="35"/>
      <c r="BC41" s="41" t="s">
        <v>150</v>
      </c>
      <c r="BD41" s="59"/>
      <c r="BF41" s="29" t="s">
        <v>25</v>
      </c>
      <c r="BG41" s="34"/>
      <c r="BH41" s="136" t="s">
        <v>26</v>
      </c>
      <c r="BI41" s="35"/>
      <c r="BJ41" s="41" t="s">
        <v>150</v>
      </c>
      <c r="BK41" s="59"/>
      <c r="BM41" s="29" t="s">
        <v>25</v>
      </c>
      <c r="BN41" s="34"/>
      <c r="BO41" s="136" t="s">
        <v>26</v>
      </c>
      <c r="BP41" s="35"/>
      <c r="BQ41" s="41" t="s">
        <v>150</v>
      </c>
      <c r="BR41" s="59"/>
      <c r="BT41" s="29" t="s">
        <v>25</v>
      </c>
      <c r="BU41" s="34"/>
      <c r="BV41" s="136" t="s">
        <v>26</v>
      </c>
      <c r="BW41" s="35"/>
      <c r="BX41" s="41" t="s">
        <v>150</v>
      </c>
      <c r="BY41" s="59"/>
      <c r="CA41" s="29" t="s">
        <v>25</v>
      </c>
      <c r="CB41" s="34"/>
      <c r="CC41" s="136" t="s">
        <v>26</v>
      </c>
      <c r="CD41" s="35"/>
      <c r="CE41" s="41" t="s">
        <v>150</v>
      </c>
      <c r="CF41" s="59"/>
      <c r="CH41" s="29" t="s">
        <v>25</v>
      </c>
      <c r="CI41" s="34"/>
      <c r="CJ41" s="136" t="s">
        <v>26</v>
      </c>
      <c r="CK41" s="35"/>
      <c r="CL41" s="41" t="s">
        <v>150</v>
      </c>
      <c r="CM41" s="59"/>
      <c r="CO41" s="29" t="s">
        <v>25</v>
      </c>
      <c r="CP41" s="34"/>
      <c r="CQ41" s="136" t="s">
        <v>26</v>
      </c>
      <c r="CR41" s="35"/>
      <c r="CS41" s="41" t="s">
        <v>150</v>
      </c>
      <c r="CT41" s="59"/>
      <c r="CV41" s="29" t="s">
        <v>25</v>
      </c>
      <c r="CW41" s="34"/>
      <c r="CX41" s="136" t="s">
        <v>26</v>
      </c>
      <c r="CY41" s="35"/>
      <c r="CZ41" s="41" t="s">
        <v>150</v>
      </c>
      <c r="DA41" s="59"/>
      <c r="DC41" s="29" t="s">
        <v>25</v>
      </c>
      <c r="DD41" s="34"/>
      <c r="DE41" s="136" t="s">
        <v>26</v>
      </c>
      <c r="DF41" s="35"/>
      <c r="DG41" s="41" t="s">
        <v>150</v>
      </c>
      <c r="DH41" s="59"/>
      <c r="DJ41" s="29" t="s">
        <v>25</v>
      </c>
      <c r="DK41" s="34"/>
      <c r="DL41" s="136" t="s">
        <v>26</v>
      </c>
      <c r="DM41" s="35"/>
      <c r="DN41" s="41" t="s">
        <v>150</v>
      </c>
      <c r="DO41" s="59"/>
      <c r="DQ41" s="29" t="s">
        <v>25</v>
      </c>
      <c r="DR41" s="34"/>
      <c r="DS41" s="136" t="s">
        <v>26</v>
      </c>
      <c r="DT41" s="35"/>
      <c r="DU41" s="41" t="s">
        <v>150</v>
      </c>
      <c r="DV41" s="59"/>
      <c r="DX41" s="29" t="s">
        <v>25</v>
      </c>
      <c r="DY41" s="34"/>
      <c r="DZ41" s="136" t="s">
        <v>26</v>
      </c>
      <c r="EA41" s="35"/>
      <c r="EB41" s="41" t="s">
        <v>150</v>
      </c>
      <c r="EC41" s="59"/>
      <c r="EE41" s="29" t="s">
        <v>25</v>
      </c>
      <c r="EF41" s="34"/>
      <c r="EG41" s="136" t="s">
        <v>26</v>
      </c>
      <c r="EH41" s="35"/>
      <c r="EI41" s="41" t="s">
        <v>150</v>
      </c>
      <c r="EJ41" s="59"/>
      <c r="EL41" s="29" t="s">
        <v>25</v>
      </c>
      <c r="EM41" s="34"/>
      <c r="EN41" s="136" t="s">
        <v>26</v>
      </c>
      <c r="EO41" s="35"/>
      <c r="EP41" s="41" t="s">
        <v>150</v>
      </c>
      <c r="EQ41" s="59"/>
      <c r="ES41" s="29" t="s">
        <v>25</v>
      </c>
      <c r="ET41" s="34"/>
      <c r="EU41" s="136" t="s">
        <v>26</v>
      </c>
      <c r="EV41" s="35"/>
      <c r="EW41" s="41" t="s">
        <v>150</v>
      </c>
      <c r="EX41" s="59"/>
      <c r="EZ41" s="29" t="s">
        <v>25</v>
      </c>
      <c r="FA41" s="34"/>
      <c r="FB41" s="136" t="s">
        <v>26</v>
      </c>
      <c r="FC41" s="35"/>
      <c r="FD41" s="41" t="s">
        <v>150</v>
      </c>
      <c r="FE41" s="59"/>
      <c r="FG41" s="29" t="s">
        <v>25</v>
      </c>
      <c r="FH41" s="34"/>
      <c r="FI41" s="136" t="s">
        <v>26</v>
      </c>
      <c r="FJ41" s="35"/>
      <c r="FK41" s="41" t="s">
        <v>150</v>
      </c>
      <c r="FL41" s="59"/>
      <c r="FN41" s="29" t="s">
        <v>25</v>
      </c>
      <c r="FO41" s="34"/>
      <c r="FP41" s="136" t="s">
        <v>26</v>
      </c>
      <c r="FQ41" s="35"/>
      <c r="FR41" s="41" t="s">
        <v>150</v>
      </c>
      <c r="FS41" s="59"/>
      <c r="FU41" s="29" t="s">
        <v>25</v>
      </c>
      <c r="FV41" s="34"/>
      <c r="FW41" s="136" t="s">
        <v>26</v>
      </c>
      <c r="FX41" s="35"/>
      <c r="FY41" s="41" t="s">
        <v>150</v>
      </c>
      <c r="FZ41" s="59"/>
      <c r="GB41" s="29" t="s">
        <v>25</v>
      </c>
      <c r="GC41" s="34"/>
      <c r="GD41" s="136" t="s">
        <v>26</v>
      </c>
      <c r="GE41" s="35"/>
      <c r="GF41" s="41" t="s">
        <v>150</v>
      </c>
      <c r="GG41" s="59"/>
      <c r="GI41" s="29" t="s">
        <v>25</v>
      </c>
      <c r="GJ41" s="34"/>
      <c r="GK41" s="136" t="s">
        <v>26</v>
      </c>
      <c r="GL41" s="35"/>
      <c r="GM41" s="41" t="s">
        <v>150</v>
      </c>
      <c r="GN41" s="59"/>
      <c r="GP41" s="29" t="s">
        <v>25</v>
      </c>
      <c r="GQ41" s="34"/>
      <c r="GR41" s="136" t="s">
        <v>26</v>
      </c>
      <c r="GS41" s="35"/>
      <c r="GT41" s="41" t="s">
        <v>150</v>
      </c>
      <c r="GU41" s="59"/>
      <c r="GW41" s="29" t="s">
        <v>25</v>
      </c>
      <c r="GX41" s="34"/>
      <c r="GY41" s="136" t="s">
        <v>26</v>
      </c>
      <c r="GZ41" s="35"/>
      <c r="HA41" s="41" t="s">
        <v>150</v>
      </c>
      <c r="HB41" s="59"/>
      <c r="HD41" s="29" t="s">
        <v>25</v>
      </c>
      <c r="HE41" s="34"/>
      <c r="HF41" s="136" t="s">
        <v>26</v>
      </c>
      <c r="HG41" s="35"/>
      <c r="HH41" s="41" t="s">
        <v>150</v>
      </c>
      <c r="HI41" s="59"/>
      <c r="HK41" s="29" t="s">
        <v>25</v>
      </c>
      <c r="HL41" s="34"/>
      <c r="HM41" s="136" t="s">
        <v>26</v>
      </c>
      <c r="HN41" s="35"/>
      <c r="HO41" s="41" t="s">
        <v>150</v>
      </c>
      <c r="HP41" s="59"/>
      <c r="HR41" s="29" t="s">
        <v>25</v>
      </c>
      <c r="HS41" s="34"/>
      <c r="HT41" s="136" t="s">
        <v>26</v>
      </c>
      <c r="HU41" s="35"/>
      <c r="HV41" s="41" t="s">
        <v>150</v>
      </c>
      <c r="HW41" s="59"/>
      <c r="HY41" s="29" t="s">
        <v>25</v>
      </c>
      <c r="HZ41" s="34"/>
      <c r="IA41" s="136" t="s">
        <v>26</v>
      </c>
      <c r="IB41" s="35"/>
      <c r="IC41" s="41" t="s">
        <v>150</v>
      </c>
      <c r="ID41" s="59"/>
      <c r="IF41" s="29" t="s">
        <v>25</v>
      </c>
      <c r="IG41" s="34"/>
      <c r="IH41" s="136" t="s">
        <v>26</v>
      </c>
      <c r="II41" s="35"/>
      <c r="IJ41" s="41" t="s">
        <v>150</v>
      </c>
      <c r="IK41" s="59"/>
      <c r="IM41" s="29" t="s">
        <v>25</v>
      </c>
      <c r="IN41" s="34"/>
      <c r="IO41" s="136" t="s">
        <v>26</v>
      </c>
      <c r="IP41" s="35"/>
      <c r="IQ41" s="41" t="s">
        <v>150</v>
      </c>
      <c r="IR41" s="59"/>
      <c r="IT41" s="29" t="s">
        <v>25</v>
      </c>
      <c r="IU41" s="34"/>
      <c r="IV41" s="136" t="s">
        <v>26</v>
      </c>
      <c r="IW41" s="35"/>
      <c r="IX41" s="41" t="s">
        <v>150</v>
      </c>
      <c r="IY41" s="59"/>
      <c r="JA41" s="29" t="s">
        <v>25</v>
      </c>
      <c r="JB41" s="34"/>
      <c r="JC41" s="136" t="s">
        <v>26</v>
      </c>
      <c r="JD41" s="35"/>
      <c r="JE41" s="41" t="s">
        <v>150</v>
      </c>
      <c r="JF41" s="59"/>
      <c r="JH41" s="29" t="s">
        <v>25</v>
      </c>
      <c r="JI41" s="34"/>
      <c r="JJ41" s="136" t="s">
        <v>26</v>
      </c>
      <c r="JK41" s="35"/>
      <c r="JL41" s="41" t="s">
        <v>150</v>
      </c>
      <c r="JM41" s="59"/>
      <c r="JO41" s="29" t="s">
        <v>25</v>
      </c>
      <c r="JP41" s="34"/>
      <c r="JQ41" s="136" t="s">
        <v>26</v>
      </c>
      <c r="JR41" s="35"/>
      <c r="JS41" s="41" t="s">
        <v>150</v>
      </c>
      <c r="JT41" s="59"/>
      <c r="JV41" s="29" t="s">
        <v>25</v>
      </c>
      <c r="JW41" s="34"/>
      <c r="JX41" s="136" t="s">
        <v>26</v>
      </c>
      <c r="JY41" s="35"/>
      <c r="JZ41" s="41" t="s">
        <v>150</v>
      </c>
      <c r="KA41" s="59"/>
    </row>
    <row r="42" spans="1:287" x14ac:dyDescent="0.6">
      <c r="A42" s="183"/>
      <c r="B42" s="29" t="s">
        <v>32</v>
      </c>
      <c r="C42" s="34"/>
      <c r="D42" s="136"/>
      <c r="E42" s="35"/>
      <c r="F42" s="155"/>
      <c r="G42" s="156"/>
      <c r="H42" s="17"/>
      <c r="I42" s="29" t="s">
        <v>32</v>
      </c>
      <c r="J42" s="34"/>
      <c r="K42" s="136"/>
      <c r="L42" s="55"/>
      <c r="M42" s="155"/>
      <c r="N42" s="156"/>
      <c r="P42" s="29" t="s">
        <v>32</v>
      </c>
      <c r="Q42" s="34"/>
      <c r="R42" s="136"/>
      <c r="S42" s="35"/>
      <c r="T42" s="155"/>
      <c r="U42" s="156"/>
      <c r="W42" s="29" t="s">
        <v>32</v>
      </c>
      <c r="X42" s="34"/>
      <c r="Y42" s="136"/>
      <c r="Z42" s="35"/>
      <c r="AA42" s="155"/>
      <c r="AB42" s="156"/>
      <c r="AD42" s="29" t="s">
        <v>32</v>
      </c>
      <c r="AE42" s="34"/>
      <c r="AF42" s="136"/>
      <c r="AG42" s="35"/>
      <c r="AH42" s="155"/>
      <c r="AI42" s="156"/>
      <c r="AK42" s="29" t="s">
        <v>32</v>
      </c>
      <c r="AL42" s="34"/>
      <c r="AM42" s="136"/>
      <c r="AN42" s="35"/>
      <c r="AO42" s="155"/>
      <c r="AP42" s="156"/>
      <c r="AR42" s="29" t="s">
        <v>32</v>
      </c>
      <c r="AS42" s="34"/>
      <c r="AT42" s="136"/>
      <c r="AU42" s="35"/>
      <c r="AV42" s="155"/>
      <c r="AW42" s="156"/>
      <c r="AY42" s="29" t="s">
        <v>32</v>
      </c>
      <c r="AZ42" s="34"/>
      <c r="BA42" s="136"/>
      <c r="BB42" s="35"/>
      <c r="BC42" s="155"/>
      <c r="BD42" s="156"/>
      <c r="BF42" s="29" t="s">
        <v>32</v>
      </c>
      <c r="BG42" s="34"/>
      <c r="BH42" s="136"/>
      <c r="BI42" s="35"/>
      <c r="BJ42" s="155"/>
      <c r="BK42" s="156"/>
      <c r="BM42" s="29" t="s">
        <v>32</v>
      </c>
      <c r="BN42" s="34"/>
      <c r="BO42" s="136"/>
      <c r="BP42" s="35"/>
      <c r="BQ42" s="155"/>
      <c r="BR42" s="156"/>
      <c r="BT42" s="29" t="s">
        <v>32</v>
      </c>
      <c r="BU42" s="34"/>
      <c r="BV42" s="136"/>
      <c r="BW42" s="35"/>
      <c r="BX42" s="155"/>
      <c r="BY42" s="156"/>
      <c r="CA42" s="29" t="s">
        <v>32</v>
      </c>
      <c r="CB42" s="34"/>
      <c r="CC42" s="136"/>
      <c r="CD42" s="35"/>
      <c r="CE42" s="155"/>
      <c r="CF42" s="156"/>
      <c r="CH42" s="29" t="s">
        <v>32</v>
      </c>
      <c r="CI42" s="34"/>
      <c r="CJ42" s="136"/>
      <c r="CK42" s="35"/>
      <c r="CL42" s="155"/>
      <c r="CM42" s="156"/>
      <c r="CO42" s="29" t="s">
        <v>32</v>
      </c>
      <c r="CP42" s="34"/>
      <c r="CQ42" s="136"/>
      <c r="CR42" s="35"/>
      <c r="CS42" s="155"/>
      <c r="CT42" s="156"/>
      <c r="CV42" s="29" t="s">
        <v>32</v>
      </c>
      <c r="CW42" s="34"/>
      <c r="CX42" s="136"/>
      <c r="CY42" s="35"/>
      <c r="CZ42" s="155"/>
      <c r="DA42" s="156"/>
      <c r="DC42" s="29" t="s">
        <v>32</v>
      </c>
      <c r="DD42" s="34"/>
      <c r="DE42" s="136"/>
      <c r="DF42" s="35"/>
      <c r="DG42" s="155"/>
      <c r="DH42" s="156"/>
      <c r="DJ42" s="29" t="s">
        <v>32</v>
      </c>
      <c r="DK42" s="34"/>
      <c r="DL42" s="136"/>
      <c r="DM42" s="35"/>
      <c r="DN42" s="155"/>
      <c r="DO42" s="156"/>
      <c r="DQ42" s="29" t="s">
        <v>32</v>
      </c>
      <c r="DR42" s="34"/>
      <c r="DS42" s="136"/>
      <c r="DT42" s="35"/>
      <c r="DU42" s="155"/>
      <c r="DV42" s="156"/>
      <c r="DX42" s="29" t="s">
        <v>32</v>
      </c>
      <c r="DY42" s="34"/>
      <c r="DZ42" s="136"/>
      <c r="EA42" s="35"/>
      <c r="EB42" s="155"/>
      <c r="EC42" s="156"/>
      <c r="EE42" s="29" t="s">
        <v>32</v>
      </c>
      <c r="EF42" s="34"/>
      <c r="EG42" s="136"/>
      <c r="EH42" s="35"/>
      <c r="EI42" s="155"/>
      <c r="EJ42" s="156"/>
      <c r="EL42" s="29" t="s">
        <v>32</v>
      </c>
      <c r="EM42" s="34"/>
      <c r="EN42" s="136"/>
      <c r="EO42" s="35"/>
      <c r="EP42" s="155"/>
      <c r="EQ42" s="156"/>
      <c r="ES42" s="29" t="s">
        <v>32</v>
      </c>
      <c r="ET42" s="34"/>
      <c r="EU42" s="136"/>
      <c r="EV42" s="35"/>
      <c r="EW42" s="155"/>
      <c r="EX42" s="156"/>
      <c r="EZ42" s="29" t="s">
        <v>32</v>
      </c>
      <c r="FA42" s="34"/>
      <c r="FB42" s="136"/>
      <c r="FC42" s="35"/>
      <c r="FD42" s="155"/>
      <c r="FE42" s="156"/>
      <c r="FG42" s="29" t="s">
        <v>32</v>
      </c>
      <c r="FH42" s="34"/>
      <c r="FI42" s="136"/>
      <c r="FJ42" s="35"/>
      <c r="FK42" s="155"/>
      <c r="FL42" s="156"/>
      <c r="FN42" s="29" t="s">
        <v>32</v>
      </c>
      <c r="FO42" s="34"/>
      <c r="FP42" s="136"/>
      <c r="FQ42" s="35"/>
      <c r="FR42" s="155"/>
      <c r="FS42" s="156"/>
      <c r="FU42" s="29" t="s">
        <v>32</v>
      </c>
      <c r="FV42" s="34"/>
      <c r="FW42" s="136"/>
      <c r="FX42" s="35"/>
      <c r="FY42" s="155"/>
      <c r="FZ42" s="156"/>
      <c r="GB42" s="29" t="s">
        <v>32</v>
      </c>
      <c r="GC42" s="34"/>
      <c r="GD42" s="136"/>
      <c r="GE42" s="35"/>
      <c r="GF42" s="155"/>
      <c r="GG42" s="156"/>
      <c r="GI42" s="29" t="s">
        <v>32</v>
      </c>
      <c r="GJ42" s="34"/>
      <c r="GK42" s="136"/>
      <c r="GL42" s="35"/>
      <c r="GM42" s="155"/>
      <c r="GN42" s="156"/>
      <c r="GP42" s="29" t="s">
        <v>32</v>
      </c>
      <c r="GQ42" s="34"/>
      <c r="GR42" s="136"/>
      <c r="GS42" s="35"/>
      <c r="GT42" s="155"/>
      <c r="GU42" s="156"/>
      <c r="GW42" s="29" t="s">
        <v>32</v>
      </c>
      <c r="GX42" s="34"/>
      <c r="GY42" s="136"/>
      <c r="GZ42" s="35"/>
      <c r="HA42" s="155"/>
      <c r="HB42" s="156"/>
      <c r="HD42" s="29" t="s">
        <v>32</v>
      </c>
      <c r="HE42" s="34"/>
      <c r="HF42" s="136"/>
      <c r="HG42" s="35"/>
      <c r="HH42" s="155"/>
      <c r="HI42" s="156"/>
      <c r="HK42" s="29" t="s">
        <v>32</v>
      </c>
      <c r="HL42" s="34"/>
      <c r="HM42" s="136"/>
      <c r="HN42" s="35"/>
      <c r="HO42" s="155"/>
      <c r="HP42" s="156"/>
      <c r="HR42" s="29" t="s">
        <v>32</v>
      </c>
      <c r="HS42" s="34"/>
      <c r="HT42" s="136"/>
      <c r="HU42" s="35"/>
      <c r="HV42" s="155"/>
      <c r="HW42" s="156"/>
      <c r="HY42" s="29" t="s">
        <v>32</v>
      </c>
      <c r="HZ42" s="34"/>
      <c r="IA42" s="136"/>
      <c r="IB42" s="35"/>
      <c r="IC42" s="155"/>
      <c r="ID42" s="156"/>
      <c r="IF42" s="29" t="s">
        <v>32</v>
      </c>
      <c r="IG42" s="34"/>
      <c r="IH42" s="136"/>
      <c r="II42" s="35"/>
      <c r="IJ42" s="155"/>
      <c r="IK42" s="156"/>
      <c r="IM42" s="29" t="s">
        <v>32</v>
      </c>
      <c r="IN42" s="34"/>
      <c r="IO42" s="136"/>
      <c r="IP42" s="35"/>
      <c r="IQ42" s="155"/>
      <c r="IR42" s="156"/>
      <c r="IT42" s="29" t="s">
        <v>32</v>
      </c>
      <c r="IU42" s="34"/>
      <c r="IV42" s="136"/>
      <c r="IW42" s="35"/>
      <c r="IX42" s="155"/>
      <c r="IY42" s="156"/>
      <c r="JA42" s="29" t="s">
        <v>32</v>
      </c>
      <c r="JB42" s="34"/>
      <c r="JC42" s="136"/>
      <c r="JD42" s="35"/>
      <c r="JE42" s="155"/>
      <c r="JF42" s="156"/>
      <c r="JH42" s="29" t="s">
        <v>32</v>
      </c>
      <c r="JI42" s="34"/>
      <c r="JJ42" s="136"/>
      <c r="JK42" s="35"/>
      <c r="JL42" s="155"/>
      <c r="JM42" s="156"/>
      <c r="JO42" s="29" t="s">
        <v>32</v>
      </c>
      <c r="JP42" s="34"/>
      <c r="JQ42" s="136"/>
      <c r="JR42" s="35"/>
      <c r="JS42" s="155"/>
      <c r="JT42" s="156"/>
      <c r="JV42" s="29" t="s">
        <v>32</v>
      </c>
      <c r="JW42" s="34"/>
      <c r="JX42" s="136"/>
      <c r="JY42" s="35"/>
      <c r="JZ42" s="155"/>
      <c r="KA42" s="156"/>
    </row>
    <row r="43" spans="1:287" ht="96" x14ac:dyDescent="0.6">
      <c r="A43" s="183"/>
      <c r="B43" s="30" t="s">
        <v>39</v>
      </c>
      <c r="C43" s="34"/>
      <c r="D43" s="26" t="s">
        <v>40</v>
      </c>
      <c r="E43" s="162" t="s">
        <v>147</v>
      </c>
      <c r="F43" s="163"/>
      <c r="G43" s="164"/>
      <c r="H43" s="15"/>
      <c r="I43" s="30" t="s">
        <v>39</v>
      </c>
      <c r="J43" s="34"/>
      <c r="K43" s="26" t="s">
        <v>40</v>
      </c>
      <c r="L43" s="162"/>
      <c r="M43" s="163"/>
      <c r="N43" s="164"/>
      <c r="P43" s="30" t="s">
        <v>39</v>
      </c>
      <c r="Q43" s="34"/>
      <c r="R43" s="26" t="s">
        <v>40</v>
      </c>
      <c r="S43" s="162"/>
      <c r="T43" s="163"/>
      <c r="U43" s="164"/>
      <c r="W43" s="30" t="s">
        <v>39</v>
      </c>
      <c r="X43" s="34"/>
      <c r="Y43" s="26" t="s">
        <v>40</v>
      </c>
      <c r="Z43" s="162"/>
      <c r="AA43" s="163"/>
      <c r="AB43" s="164"/>
      <c r="AD43" s="30" t="s">
        <v>39</v>
      </c>
      <c r="AE43" s="34"/>
      <c r="AF43" s="26" t="s">
        <v>40</v>
      </c>
      <c r="AG43" s="162"/>
      <c r="AH43" s="163"/>
      <c r="AI43" s="164"/>
      <c r="AK43" s="30" t="s">
        <v>39</v>
      </c>
      <c r="AL43" s="34"/>
      <c r="AM43" s="26" t="s">
        <v>40</v>
      </c>
      <c r="AN43" s="162"/>
      <c r="AO43" s="163"/>
      <c r="AP43" s="164"/>
      <c r="AR43" s="30" t="s">
        <v>39</v>
      </c>
      <c r="AS43" s="34"/>
      <c r="AT43" s="26" t="s">
        <v>40</v>
      </c>
      <c r="AU43" s="162"/>
      <c r="AV43" s="163"/>
      <c r="AW43" s="164"/>
      <c r="AY43" s="30" t="s">
        <v>39</v>
      </c>
      <c r="AZ43" s="34"/>
      <c r="BA43" s="26" t="s">
        <v>40</v>
      </c>
      <c r="BB43" s="162"/>
      <c r="BC43" s="163"/>
      <c r="BD43" s="164"/>
      <c r="BF43" s="30" t="s">
        <v>39</v>
      </c>
      <c r="BG43" s="34"/>
      <c r="BH43" s="26" t="s">
        <v>40</v>
      </c>
      <c r="BI43" s="162"/>
      <c r="BJ43" s="163"/>
      <c r="BK43" s="164"/>
      <c r="BM43" s="30" t="s">
        <v>39</v>
      </c>
      <c r="BN43" s="34"/>
      <c r="BO43" s="26" t="s">
        <v>40</v>
      </c>
      <c r="BP43" s="162"/>
      <c r="BQ43" s="163"/>
      <c r="BR43" s="164"/>
      <c r="BT43" s="30" t="s">
        <v>39</v>
      </c>
      <c r="BU43" s="34"/>
      <c r="BV43" s="26" t="s">
        <v>40</v>
      </c>
      <c r="BW43" s="162"/>
      <c r="BX43" s="163"/>
      <c r="BY43" s="164"/>
      <c r="CA43" s="30" t="s">
        <v>39</v>
      </c>
      <c r="CB43" s="34"/>
      <c r="CC43" s="26" t="s">
        <v>40</v>
      </c>
      <c r="CD43" s="162"/>
      <c r="CE43" s="163"/>
      <c r="CF43" s="164"/>
      <c r="CH43" s="30" t="s">
        <v>39</v>
      </c>
      <c r="CI43" s="34"/>
      <c r="CJ43" s="26" t="s">
        <v>40</v>
      </c>
      <c r="CK43" s="162"/>
      <c r="CL43" s="163"/>
      <c r="CM43" s="164"/>
      <c r="CO43" s="30" t="s">
        <v>39</v>
      </c>
      <c r="CP43" s="34"/>
      <c r="CQ43" s="26" t="s">
        <v>40</v>
      </c>
      <c r="CR43" s="162"/>
      <c r="CS43" s="163"/>
      <c r="CT43" s="164"/>
      <c r="CV43" s="30" t="s">
        <v>39</v>
      </c>
      <c r="CW43" s="34"/>
      <c r="CX43" s="26" t="s">
        <v>40</v>
      </c>
      <c r="CY43" s="162"/>
      <c r="CZ43" s="163"/>
      <c r="DA43" s="164"/>
      <c r="DC43" s="30" t="s">
        <v>39</v>
      </c>
      <c r="DD43" s="34"/>
      <c r="DE43" s="26" t="s">
        <v>40</v>
      </c>
      <c r="DF43" s="162"/>
      <c r="DG43" s="163"/>
      <c r="DH43" s="164"/>
      <c r="DJ43" s="30" t="s">
        <v>39</v>
      </c>
      <c r="DK43" s="34"/>
      <c r="DL43" s="26" t="s">
        <v>40</v>
      </c>
      <c r="DM43" s="162"/>
      <c r="DN43" s="163"/>
      <c r="DO43" s="164"/>
      <c r="DQ43" s="30" t="s">
        <v>39</v>
      </c>
      <c r="DR43" s="34"/>
      <c r="DS43" s="26" t="s">
        <v>40</v>
      </c>
      <c r="DT43" s="162"/>
      <c r="DU43" s="163"/>
      <c r="DV43" s="164"/>
      <c r="DX43" s="30" t="s">
        <v>39</v>
      </c>
      <c r="DY43" s="34"/>
      <c r="DZ43" s="26" t="s">
        <v>40</v>
      </c>
      <c r="EA43" s="162"/>
      <c r="EB43" s="163"/>
      <c r="EC43" s="164"/>
      <c r="EE43" s="30" t="s">
        <v>39</v>
      </c>
      <c r="EF43" s="34"/>
      <c r="EG43" s="26" t="s">
        <v>40</v>
      </c>
      <c r="EH43" s="162"/>
      <c r="EI43" s="163"/>
      <c r="EJ43" s="164"/>
      <c r="EL43" s="30" t="s">
        <v>39</v>
      </c>
      <c r="EM43" s="34"/>
      <c r="EN43" s="26" t="s">
        <v>40</v>
      </c>
      <c r="EO43" s="162"/>
      <c r="EP43" s="163"/>
      <c r="EQ43" s="164"/>
      <c r="ES43" s="30" t="s">
        <v>39</v>
      </c>
      <c r="ET43" s="34"/>
      <c r="EU43" s="26" t="s">
        <v>40</v>
      </c>
      <c r="EV43" s="162"/>
      <c r="EW43" s="163"/>
      <c r="EX43" s="164"/>
      <c r="EZ43" s="30" t="s">
        <v>39</v>
      </c>
      <c r="FA43" s="34"/>
      <c r="FB43" s="26" t="s">
        <v>40</v>
      </c>
      <c r="FC43" s="162"/>
      <c r="FD43" s="163"/>
      <c r="FE43" s="164"/>
      <c r="FG43" s="30" t="s">
        <v>39</v>
      </c>
      <c r="FH43" s="34"/>
      <c r="FI43" s="26" t="s">
        <v>40</v>
      </c>
      <c r="FJ43" s="162"/>
      <c r="FK43" s="163"/>
      <c r="FL43" s="164"/>
      <c r="FN43" s="30" t="s">
        <v>39</v>
      </c>
      <c r="FO43" s="34"/>
      <c r="FP43" s="26" t="s">
        <v>40</v>
      </c>
      <c r="FQ43" s="162"/>
      <c r="FR43" s="163"/>
      <c r="FS43" s="164"/>
      <c r="FU43" s="30" t="s">
        <v>39</v>
      </c>
      <c r="FV43" s="34"/>
      <c r="FW43" s="26" t="s">
        <v>40</v>
      </c>
      <c r="FX43" s="162"/>
      <c r="FY43" s="163"/>
      <c r="FZ43" s="164"/>
      <c r="GB43" s="30" t="s">
        <v>39</v>
      </c>
      <c r="GC43" s="34"/>
      <c r="GD43" s="26" t="s">
        <v>40</v>
      </c>
      <c r="GE43" s="162"/>
      <c r="GF43" s="163"/>
      <c r="GG43" s="164"/>
      <c r="GI43" s="30" t="s">
        <v>39</v>
      </c>
      <c r="GJ43" s="34"/>
      <c r="GK43" s="26" t="s">
        <v>40</v>
      </c>
      <c r="GL43" s="162"/>
      <c r="GM43" s="163"/>
      <c r="GN43" s="164"/>
      <c r="GP43" s="30" t="s">
        <v>39</v>
      </c>
      <c r="GQ43" s="34"/>
      <c r="GR43" s="26" t="s">
        <v>40</v>
      </c>
      <c r="GS43" s="162"/>
      <c r="GT43" s="163"/>
      <c r="GU43" s="164"/>
      <c r="GW43" s="30" t="s">
        <v>39</v>
      </c>
      <c r="GX43" s="34"/>
      <c r="GY43" s="26" t="s">
        <v>40</v>
      </c>
      <c r="GZ43" s="162"/>
      <c r="HA43" s="163"/>
      <c r="HB43" s="164"/>
      <c r="HD43" s="30" t="s">
        <v>39</v>
      </c>
      <c r="HE43" s="34"/>
      <c r="HF43" s="26" t="s">
        <v>40</v>
      </c>
      <c r="HG43" s="162"/>
      <c r="HH43" s="163"/>
      <c r="HI43" s="164"/>
      <c r="HK43" s="30" t="s">
        <v>39</v>
      </c>
      <c r="HL43" s="34"/>
      <c r="HM43" s="26" t="s">
        <v>40</v>
      </c>
      <c r="HN43" s="162"/>
      <c r="HO43" s="163"/>
      <c r="HP43" s="164"/>
      <c r="HR43" s="30" t="s">
        <v>39</v>
      </c>
      <c r="HS43" s="34"/>
      <c r="HT43" s="26" t="s">
        <v>40</v>
      </c>
      <c r="HU43" s="162"/>
      <c r="HV43" s="163"/>
      <c r="HW43" s="164"/>
      <c r="HY43" s="30" t="s">
        <v>39</v>
      </c>
      <c r="HZ43" s="34"/>
      <c r="IA43" s="26" t="s">
        <v>40</v>
      </c>
      <c r="IB43" s="162"/>
      <c r="IC43" s="163"/>
      <c r="ID43" s="164"/>
      <c r="IF43" s="30" t="s">
        <v>39</v>
      </c>
      <c r="IG43" s="34"/>
      <c r="IH43" s="26" t="s">
        <v>40</v>
      </c>
      <c r="II43" s="162"/>
      <c r="IJ43" s="163"/>
      <c r="IK43" s="164"/>
      <c r="IM43" s="30" t="s">
        <v>39</v>
      </c>
      <c r="IN43" s="34"/>
      <c r="IO43" s="26" t="s">
        <v>40</v>
      </c>
      <c r="IP43" s="162"/>
      <c r="IQ43" s="163"/>
      <c r="IR43" s="164"/>
      <c r="IT43" s="30" t="s">
        <v>39</v>
      </c>
      <c r="IU43" s="34"/>
      <c r="IV43" s="26" t="s">
        <v>40</v>
      </c>
      <c r="IW43" s="162"/>
      <c r="IX43" s="163"/>
      <c r="IY43" s="164"/>
      <c r="JA43" s="30" t="s">
        <v>39</v>
      </c>
      <c r="JB43" s="34"/>
      <c r="JC43" s="26" t="s">
        <v>40</v>
      </c>
      <c r="JD43" s="162"/>
      <c r="JE43" s="163"/>
      <c r="JF43" s="164"/>
      <c r="JH43" s="30" t="s">
        <v>39</v>
      </c>
      <c r="JI43" s="34"/>
      <c r="JJ43" s="26" t="s">
        <v>40</v>
      </c>
      <c r="JK43" s="162"/>
      <c r="JL43" s="163"/>
      <c r="JM43" s="164"/>
      <c r="JO43" s="30" t="s">
        <v>39</v>
      </c>
      <c r="JP43" s="34"/>
      <c r="JQ43" s="26" t="s">
        <v>40</v>
      </c>
      <c r="JR43" s="162"/>
      <c r="JS43" s="163"/>
      <c r="JT43" s="164"/>
      <c r="JV43" s="30" t="s">
        <v>39</v>
      </c>
      <c r="JW43" s="34"/>
      <c r="JX43" s="26" t="s">
        <v>40</v>
      </c>
      <c r="JY43" s="162"/>
      <c r="JZ43" s="163"/>
      <c r="KA43" s="164"/>
    </row>
    <row r="44" spans="1:287" s="25" customFormat="1" ht="42.75" customHeight="1" x14ac:dyDescent="1.25">
      <c r="A44" s="183"/>
      <c r="B44" s="140" t="s">
        <v>130</v>
      </c>
      <c r="C44" s="140"/>
      <c r="D44" s="140"/>
      <c r="E44" s="140"/>
      <c r="F44" s="140"/>
      <c r="G44" s="140"/>
      <c r="H44" s="22"/>
      <c r="I44" s="140" t="s">
        <v>130</v>
      </c>
      <c r="J44" s="140"/>
      <c r="K44" s="140"/>
      <c r="L44" s="140"/>
      <c r="M44" s="140"/>
      <c r="N44" s="140"/>
      <c r="P44" s="140" t="s">
        <v>130</v>
      </c>
      <c r="Q44" s="140"/>
      <c r="R44" s="140"/>
      <c r="S44" s="140"/>
      <c r="T44" s="140"/>
      <c r="U44" s="140"/>
      <c r="W44" s="140" t="s">
        <v>130</v>
      </c>
      <c r="X44" s="140"/>
      <c r="Y44" s="140"/>
      <c r="Z44" s="140"/>
      <c r="AA44" s="140"/>
      <c r="AB44" s="140"/>
      <c r="AD44" s="140" t="s">
        <v>130</v>
      </c>
      <c r="AE44" s="140"/>
      <c r="AF44" s="140"/>
      <c r="AG44" s="140"/>
      <c r="AH44" s="140"/>
      <c r="AI44" s="140"/>
      <c r="AK44" s="140" t="s">
        <v>130</v>
      </c>
      <c r="AL44" s="140"/>
      <c r="AM44" s="140"/>
      <c r="AN44" s="140"/>
      <c r="AO44" s="140"/>
      <c r="AP44" s="140"/>
      <c r="AR44" s="140" t="s">
        <v>130</v>
      </c>
      <c r="AS44" s="140"/>
      <c r="AT44" s="140"/>
      <c r="AU44" s="140"/>
      <c r="AV44" s="140"/>
      <c r="AW44" s="140"/>
      <c r="AY44" s="140" t="s">
        <v>130</v>
      </c>
      <c r="AZ44" s="140"/>
      <c r="BA44" s="140"/>
      <c r="BB44" s="140"/>
      <c r="BC44" s="140"/>
      <c r="BD44" s="140"/>
      <c r="BF44" s="140" t="s">
        <v>130</v>
      </c>
      <c r="BG44" s="140"/>
      <c r="BH44" s="140"/>
      <c r="BI44" s="140"/>
      <c r="BJ44" s="140"/>
      <c r="BK44" s="140"/>
      <c r="BM44" s="140" t="s">
        <v>130</v>
      </c>
      <c r="BN44" s="140"/>
      <c r="BO44" s="140"/>
      <c r="BP44" s="140"/>
      <c r="BQ44" s="140"/>
      <c r="BR44" s="140"/>
      <c r="BT44" s="140" t="s">
        <v>130</v>
      </c>
      <c r="BU44" s="140"/>
      <c r="BV44" s="140"/>
      <c r="BW44" s="140"/>
      <c r="BX44" s="140"/>
      <c r="BY44" s="140"/>
      <c r="CA44" s="140" t="s">
        <v>130</v>
      </c>
      <c r="CB44" s="140"/>
      <c r="CC44" s="140"/>
      <c r="CD44" s="140"/>
      <c r="CE44" s="140"/>
      <c r="CF44" s="140"/>
      <c r="CH44" s="140" t="s">
        <v>130</v>
      </c>
      <c r="CI44" s="140"/>
      <c r="CJ44" s="140"/>
      <c r="CK44" s="140"/>
      <c r="CL44" s="140"/>
      <c r="CM44" s="140"/>
      <c r="CO44" s="140" t="s">
        <v>130</v>
      </c>
      <c r="CP44" s="140"/>
      <c r="CQ44" s="140"/>
      <c r="CR44" s="140"/>
      <c r="CS44" s="140"/>
      <c r="CT44" s="140"/>
      <c r="CV44" s="140" t="s">
        <v>130</v>
      </c>
      <c r="CW44" s="140"/>
      <c r="CX44" s="140"/>
      <c r="CY44" s="140"/>
      <c r="CZ44" s="140"/>
      <c r="DA44" s="140"/>
      <c r="DC44" s="140" t="s">
        <v>130</v>
      </c>
      <c r="DD44" s="140"/>
      <c r="DE44" s="140"/>
      <c r="DF44" s="140"/>
      <c r="DG44" s="140"/>
      <c r="DH44" s="140"/>
      <c r="DJ44" s="140" t="s">
        <v>130</v>
      </c>
      <c r="DK44" s="140"/>
      <c r="DL44" s="140"/>
      <c r="DM44" s="140"/>
      <c r="DN44" s="140"/>
      <c r="DO44" s="140"/>
      <c r="DQ44" s="140" t="s">
        <v>130</v>
      </c>
      <c r="DR44" s="140"/>
      <c r="DS44" s="140"/>
      <c r="DT44" s="140"/>
      <c r="DU44" s="140"/>
      <c r="DV44" s="140"/>
      <c r="DX44" s="140" t="s">
        <v>130</v>
      </c>
      <c r="DY44" s="140"/>
      <c r="DZ44" s="140"/>
      <c r="EA44" s="140"/>
      <c r="EB44" s="140"/>
      <c r="EC44" s="140"/>
      <c r="EE44" s="140" t="s">
        <v>130</v>
      </c>
      <c r="EF44" s="140"/>
      <c r="EG44" s="140"/>
      <c r="EH44" s="140"/>
      <c r="EI44" s="140"/>
      <c r="EJ44" s="140"/>
      <c r="EL44" s="140" t="s">
        <v>130</v>
      </c>
      <c r="EM44" s="140"/>
      <c r="EN44" s="140"/>
      <c r="EO44" s="140"/>
      <c r="EP44" s="140"/>
      <c r="EQ44" s="140"/>
      <c r="ES44" s="140" t="s">
        <v>130</v>
      </c>
      <c r="ET44" s="140"/>
      <c r="EU44" s="140"/>
      <c r="EV44" s="140"/>
      <c r="EW44" s="140"/>
      <c r="EX44" s="140"/>
      <c r="EZ44" s="140" t="s">
        <v>130</v>
      </c>
      <c r="FA44" s="140"/>
      <c r="FB44" s="140"/>
      <c r="FC44" s="140"/>
      <c r="FD44" s="140"/>
      <c r="FE44" s="140"/>
      <c r="FG44" s="140" t="s">
        <v>130</v>
      </c>
      <c r="FH44" s="140"/>
      <c r="FI44" s="140"/>
      <c r="FJ44" s="140"/>
      <c r="FK44" s="140"/>
      <c r="FL44" s="140"/>
      <c r="FN44" s="140" t="s">
        <v>130</v>
      </c>
      <c r="FO44" s="140"/>
      <c r="FP44" s="140"/>
      <c r="FQ44" s="140"/>
      <c r="FR44" s="140"/>
      <c r="FS44" s="140"/>
      <c r="FU44" s="140" t="s">
        <v>130</v>
      </c>
      <c r="FV44" s="140"/>
      <c r="FW44" s="140"/>
      <c r="FX44" s="140"/>
      <c r="FY44" s="140"/>
      <c r="FZ44" s="140"/>
      <c r="GB44" s="140" t="s">
        <v>130</v>
      </c>
      <c r="GC44" s="140"/>
      <c r="GD44" s="140"/>
      <c r="GE44" s="140"/>
      <c r="GF44" s="140"/>
      <c r="GG44" s="140"/>
      <c r="GI44" s="140" t="s">
        <v>130</v>
      </c>
      <c r="GJ44" s="140"/>
      <c r="GK44" s="140"/>
      <c r="GL44" s="140"/>
      <c r="GM44" s="140"/>
      <c r="GN44" s="140"/>
      <c r="GP44" s="140" t="s">
        <v>130</v>
      </c>
      <c r="GQ44" s="140"/>
      <c r="GR44" s="140"/>
      <c r="GS44" s="140"/>
      <c r="GT44" s="140"/>
      <c r="GU44" s="140"/>
      <c r="GW44" s="140" t="s">
        <v>130</v>
      </c>
      <c r="GX44" s="140"/>
      <c r="GY44" s="140"/>
      <c r="GZ44" s="140"/>
      <c r="HA44" s="140"/>
      <c r="HB44" s="140"/>
      <c r="HD44" s="140" t="s">
        <v>130</v>
      </c>
      <c r="HE44" s="140"/>
      <c r="HF44" s="140"/>
      <c r="HG44" s="140"/>
      <c r="HH44" s="140"/>
      <c r="HI44" s="140"/>
      <c r="HK44" s="140" t="s">
        <v>130</v>
      </c>
      <c r="HL44" s="140"/>
      <c r="HM44" s="140"/>
      <c r="HN44" s="140"/>
      <c r="HO44" s="140"/>
      <c r="HP44" s="140"/>
      <c r="HR44" s="140" t="s">
        <v>130</v>
      </c>
      <c r="HS44" s="140"/>
      <c r="HT44" s="140"/>
      <c r="HU44" s="140"/>
      <c r="HV44" s="140"/>
      <c r="HW44" s="140"/>
      <c r="HY44" s="140" t="s">
        <v>130</v>
      </c>
      <c r="HZ44" s="140"/>
      <c r="IA44" s="140"/>
      <c r="IB44" s="140"/>
      <c r="IC44" s="140"/>
      <c r="ID44" s="140"/>
      <c r="IF44" s="140" t="s">
        <v>130</v>
      </c>
      <c r="IG44" s="140"/>
      <c r="IH44" s="140"/>
      <c r="II44" s="140"/>
      <c r="IJ44" s="140"/>
      <c r="IK44" s="140"/>
      <c r="IM44" s="140" t="s">
        <v>130</v>
      </c>
      <c r="IN44" s="140"/>
      <c r="IO44" s="140"/>
      <c r="IP44" s="140"/>
      <c r="IQ44" s="140"/>
      <c r="IR44" s="140"/>
      <c r="IT44" s="140" t="s">
        <v>130</v>
      </c>
      <c r="IU44" s="140"/>
      <c r="IV44" s="140"/>
      <c r="IW44" s="140"/>
      <c r="IX44" s="140"/>
      <c r="IY44" s="140"/>
      <c r="JA44" s="140" t="s">
        <v>130</v>
      </c>
      <c r="JB44" s="140"/>
      <c r="JC44" s="140"/>
      <c r="JD44" s="140"/>
      <c r="JE44" s="140"/>
      <c r="JF44" s="140"/>
      <c r="JH44" s="140" t="s">
        <v>130</v>
      </c>
      <c r="JI44" s="140"/>
      <c r="JJ44" s="140"/>
      <c r="JK44" s="140"/>
      <c r="JL44" s="140"/>
      <c r="JM44" s="140"/>
      <c r="JO44" s="140" t="s">
        <v>130</v>
      </c>
      <c r="JP44" s="140"/>
      <c r="JQ44" s="140"/>
      <c r="JR44" s="140"/>
      <c r="JS44" s="140"/>
      <c r="JT44" s="140"/>
      <c r="JV44" s="140" t="s">
        <v>130</v>
      </c>
      <c r="JW44" s="140"/>
      <c r="JX44" s="140"/>
      <c r="JY44" s="140"/>
      <c r="JZ44" s="140"/>
      <c r="KA44" s="140"/>
    </row>
    <row r="45" spans="1:287" ht="50.1" customHeight="1" x14ac:dyDescent="0.6">
      <c r="A45" s="183"/>
      <c r="B45" s="31" t="s">
        <v>27</v>
      </c>
      <c r="C45" s="34"/>
      <c r="D45" s="135" t="s">
        <v>22</v>
      </c>
      <c r="E45" s="33"/>
      <c r="F45" s="136"/>
      <c r="G45" s="136"/>
      <c r="H45" s="17"/>
      <c r="I45" s="31" t="s">
        <v>27</v>
      </c>
      <c r="J45" s="34"/>
      <c r="K45" s="135" t="s">
        <v>22</v>
      </c>
      <c r="L45" s="55"/>
      <c r="M45" s="136"/>
      <c r="N45" s="136"/>
      <c r="P45" s="31" t="s">
        <v>27</v>
      </c>
      <c r="Q45" s="34"/>
      <c r="R45" s="135" t="s">
        <v>22</v>
      </c>
      <c r="S45" s="33"/>
      <c r="T45" s="136"/>
      <c r="U45" s="136"/>
      <c r="W45" s="31" t="s">
        <v>27</v>
      </c>
      <c r="X45" s="34"/>
      <c r="Y45" s="135" t="s">
        <v>22</v>
      </c>
      <c r="Z45" s="33"/>
      <c r="AA45" s="136"/>
      <c r="AB45" s="136"/>
      <c r="AD45" s="31" t="s">
        <v>27</v>
      </c>
      <c r="AE45" s="34"/>
      <c r="AF45" s="135" t="s">
        <v>22</v>
      </c>
      <c r="AG45" s="33"/>
      <c r="AH45" s="136"/>
      <c r="AI45" s="136"/>
      <c r="AK45" s="31" t="s">
        <v>27</v>
      </c>
      <c r="AL45" s="34"/>
      <c r="AM45" s="135" t="s">
        <v>22</v>
      </c>
      <c r="AN45" s="33"/>
      <c r="AO45" s="136"/>
      <c r="AP45" s="136"/>
      <c r="AR45" s="31" t="s">
        <v>27</v>
      </c>
      <c r="AS45" s="34"/>
      <c r="AT45" s="135" t="s">
        <v>22</v>
      </c>
      <c r="AU45" s="33"/>
      <c r="AV45" s="136"/>
      <c r="AW45" s="136"/>
      <c r="AY45" s="31" t="s">
        <v>27</v>
      </c>
      <c r="AZ45" s="34"/>
      <c r="BA45" s="135" t="s">
        <v>22</v>
      </c>
      <c r="BB45" s="33"/>
      <c r="BC45" s="136"/>
      <c r="BD45" s="136"/>
      <c r="BF45" s="31" t="s">
        <v>27</v>
      </c>
      <c r="BG45" s="34"/>
      <c r="BH45" s="135" t="s">
        <v>22</v>
      </c>
      <c r="BI45" s="33"/>
      <c r="BJ45" s="136"/>
      <c r="BK45" s="136"/>
      <c r="BM45" s="31" t="s">
        <v>27</v>
      </c>
      <c r="BN45" s="34"/>
      <c r="BO45" s="135" t="s">
        <v>22</v>
      </c>
      <c r="BP45" s="33"/>
      <c r="BQ45" s="136"/>
      <c r="BR45" s="136"/>
      <c r="BT45" s="31" t="s">
        <v>27</v>
      </c>
      <c r="BU45" s="34"/>
      <c r="BV45" s="135" t="s">
        <v>22</v>
      </c>
      <c r="BW45" s="33"/>
      <c r="BX45" s="136"/>
      <c r="BY45" s="136"/>
      <c r="CA45" s="31" t="s">
        <v>27</v>
      </c>
      <c r="CB45" s="34"/>
      <c r="CC45" s="135" t="s">
        <v>22</v>
      </c>
      <c r="CD45" s="33"/>
      <c r="CE45" s="136"/>
      <c r="CF45" s="136"/>
      <c r="CH45" s="31" t="s">
        <v>27</v>
      </c>
      <c r="CI45" s="34"/>
      <c r="CJ45" s="135" t="s">
        <v>22</v>
      </c>
      <c r="CK45" s="33"/>
      <c r="CL45" s="136"/>
      <c r="CM45" s="136"/>
      <c r="CO45" s="31" t="s">
        <v>27</v>
      </c>
      <c r="CP45" s="34"/>
      <c r="CQ45" s="135" t="s">
        <v>22</v>
      </c>
      <c r="CR45" s="33"/>
      <c r="CS45" s="136"/>
      <c r="CT45" s="136"/>
      <c r="CV45" s="31" t="s">
        <v>27</v>
      </c>
      <c r="CW45" s="34"/>
      <c r="CX45" s="135" t="s">
        <v>22</v>
      </c>
      <c r="CY45" s="33"/>
      <c r="CZ45" s="136"/>
      <c r="DA45" s="136"/>
      <c r="DC45" s="31" t="s">
        <v>27</v>
      </c>
      <c r="DD45" s="34"/>
      <c r="DE45" s="135" t="s">
        <v>22</v>
      </c>
      <c r="DF45" s="33"/>
      <c r="DG45" s="136"/>
      <c r="DH45" s="136"/>
      <c r="DJ45" s="31" t="s">
        <v>27</v>
      </c>
      <c r="DK45" s="34"/>
      <c r="DL45" s="135" t="s">
        <v>22</v>
      </c>
      <c r="DM45" s="33"/>
      <c r="DN45" s="136"/>
      <c r="DO45" s="136"/>
      <c r="DQ45" s="31" t="s">
        <v>27</v>
      </c>
      <c r="DR45" s="34"/>
      <c r="DS45" s="135" t="s">
        <v>22</v>
      </c>
      <c r="DT45" s="33"/>
      <c r="DU45" s="136"/>
      <c r="DV45" s="136"/>
      <c r="DX45" s="31" t="s">
        <v>27</v>
      </c>
      <c r="DY45" s="34"/>
      <c r="DZ45" s="135" t="s">
        <v>22</v>
      </c>
      <c r="EA45" s="33"/>
      <c r="EB45" s="136"/>
      <c r="EC45" s="136"/>
      <c r="EE45" s="31" t="s">
        <v>27</v>
      </c>
      <c r="EF45" s="34"/>
      <c r="EG45" s="135" t="s">
        <v>22</v>
      </c>
      <c r="EH45" s="33"/>
      <c r="EI45" s="136"/>
      <c r="EJ45" s="136"/>
      <c r="EL45" s="31" t="s">
        <v>27</v>
      </c>
      <c r="EM45" s="34"/>
      <c r="EN45" s="135" t="s">
        <v>22</v>
      </c>
      <c r="EO45" s="33"/>
      <c r="EP45" s="136"/>
      <c r="EQ45" s="136"/>
      <c r="ES45" s="31" t="s">
        <v>27</v>
      </c>
      <c r="ET45" s="34"/>
      <c r="EU45" s="135" t="s">
        <v>22</v>
      </c>
      <c r="EV45" s="33"/>
      <c r="EW45" s="136"/>
      <c r="EX45" s="136"/>
      <c r="EZ45" s="31" t="s">
        <v>27</v>
      </c>
      <c r="FA45" s="34"/>
      <c r="FB45" s="135" t="s">
        <v>22</v>
      </c>
      <c r="FC45" s="33"/>
      <c r="FD45" s="136"/>
      <c r="FE45" s="136"/>
      <c r="FG45" s="31" t="s">
        <v>27</v>
      </c>
      <c r="FH45" s="34"/>
      <c r="FI45" s="135" t="s">
        <v>22</v>
      </c>
      <c r="FJ45" s="33"/>
      <c r="FK45" s="136"/>
      <c r="FL45" s="136"/>
      <c r="FN45" s="31" t="s">
        <v>27</v>
      </c>
      <c r="FO45" s="34"/>
      <c r="FP45" s="135" t="s">
        <v>22</v>
      </c>
      <c r="FQ45" s="33"/>
      <c r="FR45" s="136"/>
      <c r="FS45" s="136"/>
      <c r="FU45" s="31" t="s">
        <v>27</v>
      </c>
      <c r="FV45" s="34"/>
      <c r="FW45" s="135" t="s">
        <v>22</v>
      </c>
      <c r="FX45" s="33"/>
      <c r="FY45" s="136"/>
      <c r="FZ45" s="136"/>
      <c r="GB45" s="31" t="s">
        <v>27</v>
      </c>
      <c r="GC45" s="34"/>
      <c r="GD45" s="135" t="s">
        <v>22</v>
      </c>
      <c r="GE45" s="33"/>
      <c r="GF45" s="136"/>
      <c r="GG45" s="136"/>
      <c r="GI45" s="31" t="s">
        <v>27</v>
      </c>
      <c r="GJ45" s="34"/>
      <c r="GK45" s="135" t="s">
        <v>22</v>
      </c>
      <c r="GL45" s="33"/>
      <c r="GM45" s="136"/>
      <c r="GN45" s="136"/>
      <c r="GP45" s="31" t="s">
        <v>27</v>
      </c>
      <c r="GQ45" s="34"/>
      <c r="GR45" s="135" t="s">
        <v>22</v>
      </c>
      <c r="GS45" s="33"/>
      <c r="GT45" s="136"/>
      <c r="GU45" s="136"/>
      <c r="GW45" s="31" t="s">
        <v>27</v>
      </c>
      <c r="GX45" s="34"/>
      <c r="GY45" s="135" t="s">
        <v>22</v>
      </c>
      <c r="GZ45" s="33"/>
      <c r="HA45" s="136"/>
      <c r="HB45" s="136"/>
      <c r="HD45" s="31" t="s">
        <v>27</v>
      </c>
      <c r="HE45" s="34"/>
      <c r="HF45" s="135" t="s">
        <v>22</v>
      </c>
      <c r="HG45" s="33"/>
      <c r="HH45" s="136"/>
      <c r="HI45" s="136"/>
      <c r="HK45" s="31" t="s">
        <v>27</v>
      </c>
      <c r="HL45" s="34"/>
      <c r="HM45" s="135" t="s">
        <v>22</v>
      </c>
      <c r="HN45" s="33"/>
      <c r="HO45" s="136"/>
      <c r="HP45" s="136"/>
      <c r="HR45" s="31" t="s">
        <v>27</v>
      </c>
      <c r="HS45" s="34"/>
      <c r="HT45" s="135" t="s">
        <v>22</v>
      </c>
      <c r="HU45" s="33"/>
      <c r="HV45" s="136"/>
      <c r="HW45" s="136"/>
      <c r="HY45" s="31" t="s">
        <v>27</v>
      </c>
      <c r="HZ45" s="34"/>
      <c r="IA45" s="135" t="s">
        <v>22</v>
      </c>
      <c r="IB45" s="33"/>
      <c r="IC45" s="136"/>
      <c r="ID45" s="136"/>
      <c r="IF45" s="31" t="s">
        <v>27</v>
      </c>
      <c r="IG45" s="34"/>
      <c r="IH45" s="135" t="s">
        <v>22</v>
      </c>
      <c r="II45" s="33"/>
      <c r="IJ45" s="136"/>
      <c r="IK45" s="136"/>
      <c r="IM45" s="31" t="s">
        <v>27</v>
      </c>
      <c r="IN45" s="34"/>
      <c r="IO45" s="135" t="s">
        <v>22</v>
      </c>
      <c r="IP45" s="33"/>
      <c r="IQ45" s="136"/>
      <c r="IR45" s="136"/>
      <c r="IT45" s="31" t="s">
        <v>27</v>
      </c>
      <c r="IU45" s="34"/>
      <c r="IV45" s="135" t="s">
        <v>22</v>
      </c>
      <c r="IW45" s="33"/>
      <c r="IX45" s="136"/>
      <c r="IY45" s="136"/>
      <c r="JA45" s="31" t="s">
        <v>27</v>
      </c>
      <c r="JB45" s="34"/>
      <c r="JC45" s="135" t="s">
        <v>22</v>
      </c>
      <c r="JD45" s="33"/>
      <c r="JE45" s="136"/>
      <c r="JF45" s="136"/>
      <c r="JH45" s="31" t="s">
        <v>27</v>
      </c>
      <c r="JI45" s="34"/>
      <c r="JJ45" s="135" t="s">
        <v>22</v>
      </c>
      <c r="JK45" s="33"/>
      <c r="JL45" s="136"/>
      <c r="JM45" s="136"/>
      <c r="JO45" s="31" t="s">
        <v>27</v>
      </c>
      <c r="JP45" s="34"/>
      <c r="JQ45" s="135" t="s">
        <v>22</v>
      </c>
      <c r="JR45" s="33"/>
      <c r="JS45" s="136"/>
      <c r="JT45" s="136"/>
      <c r="JV45" s="31" t="s">
        <v>27</v>
      </c>
      <c r="JW45" s="34"/>
      <c r="JX45" s="135" t="s">
        <v>22</v>
      </c>
      <c r="JY45" s="33"/>
      <c r="JZ45" s="136"/>
      <c r="KA45" s="136"/>
    </row>
    <row r="46" spans="1:287" ht="50.1" customHeight="1" x14ac:dyDescent="0.6">
      <c r="A46" s="183"/>
      <c r="B46" s="31" t="s">
        <v>33</v>
      </c>
      <c r="C46" s="34"/>
      <c r="D46" s="135"/>
      <c r="E46" s="33"/>
      <c r="F46" s="136"/>
      <c r="G46" s="136"/>
      <c r="H46" s="17"/>
      <c r="I46" s="31" t="s">
        <v>33</v>
      </c>
      <c r="J46" s="34"/>
      <c r="K46" s="135"/>
      <c r="L46" s="55"/>
      <c r="M46" s="136"/>
      <c r="N46" s="136"/>
      <c r="P46" s="31" t="s">
        <v>33</v>
      </c>
      <c r="Q46" s="34"/>
      <c r="R46" s="135"/>
      <c r="S46" s="33"/>
      <c r="T46" s="136"/>
      <c r="U46" s="136"/>
      <c r="W46" s="31" t="s">
        <v>33</v>
      </c>
      <c r="X46" s="34"/>
      <c r="Y46" s="135"/>
      <c r="Z46" s="33"/>
      <c r="AA46" s="136"/>
      <c r="AB46" s="136"/>
      <c r="AD46" s="31" t="s">
        <v>33</v>
      </c>
      <c r="AE46" s="34"/>
      <c r="AF46" s="135"/>
      <c r="AG46" s="33"/>
      <c r="AH46" s="136"/>
      <c r="AI46" s="136"/>
      <c r="AK46" s="31" t="s">
        <v>33</v>
      </c>
      <c r="AL46" s="34"/>
      <c r="AM46" s="135"/>
      <c r="AN46" s="33"/>
      <c r="AO46" s="136"/>
      <c r="AP46" s="136"/>
      <c r="AR46" s="31" t="s">
        <v>33</v>
      </c>
      <c r="AS46" s="34"/>
      <c r="AT46" s="135"/>
      <c r="AU46" s="33"/>
      <c r="AV46" s="136"/>
      <c r="AW46" s="136"/>
      <c r="AY46" s="31" t="s">
        <v>33</v>
      </c>
      <c r="AZ46" s="34"/>
      <c r="BA46" s="135"/>
      <c r="BB46" s="33"/>
      <c r="BC46" s="136"/>
      <c r="BD46" s="136"/>
      <c r="BF46" s="31" t="s">
        <v>33</v>
      </c>
      <c r="BG46" s="34"/>
      <c r="BH46" s="135"/>
      <c r="BI46" s="33"/>
      <c r="BJ46" s="136"/>
      <c r="BK46" s="136"/>
      <c r="BM46" s="31" t="s">
        <v>33</v>
      </c>
      <c r="BN46" s="34"/>
      <c r="BO46" s="135"/>
      <c r="BP46" s="33"/>
      <c r="BQ46" s="136"/>
      <c r="BR46" s="136"/>
      <c r="BT46" s="31" t="s">
        <v>33</v>
      </c>
      <c r="BU46" s="34"/>
      <c r="BV46" s="135"/>
      <c r="BW46" s="33"/>
      <c r="BX46" s="136"/>
      <c r="BY46" s="136"/>
      <c r="CA46" s="31" t="s">
        <v>33</v>
      </c>
      <c r="CB46" s="34"/>
      <c r="CC46" s="135"/>
      <c r="CD46" s="33"/>
      <c r="CE46" s="136"/>
      <c r="CF46" s="136"/>
      <c r="CH46" s="31" t="s">
        <v>33</v>
      </c>
      <c r="CI46" s="34"/>
      <c r="CJ46" s="135"/>
      <c r="CK46" s="33"/>
      <c r="CL46" s="136"/>
      <c r="CM46" s="136"/>
      <c r="CO46" s="31" t="s">
        <v>33</v>
      </c>
      <c r="CP46" s="34"/>
      <c r="CQ46" s="135"/>
      <c r="CR46" s="33"/>
      <c r="CS46" s="136"/>
      <c r="CT46" s="136"/>
      <c r="CV46" s="31" t="s">
        <v>33</v>
      </c>
      <c r="CW46" s="34"/>
      <c r="CX46" s="135"/>
      <c r="CY46" s="33"/>
      <c r="CZ46" s="136"/>
      <c r="DA46" s="136"/>
      <c r="DC46" s="31" t="s">
        <v>33</v>
      </c>
      <c r="DD46" s="34"/>
      <c r="DE46" s="135"/>
      <c r="DF46" s="33"/>
      <c r="DG46" s="136"/>
      <c r="DH46" s="136"/>
      <c r="DJ46" s="31" t="s">
        <v>33</v>
      </c>
      <c r="DK46" s="34"/>
      <c r="DL46" s="135"/>
      <c r="DM46" s="33"/>
      <c r="DN46" s="136"/>
      <c r="DO46" s="136"/>
      <c r="DQ46" s="31" t="s">
        <v>33</v>
      </c>
      <c r="DR46" s="34"/>
      <c r="DS46" s="135"/>
      <c r="DT46" s="33"/>
      <c r="DU46" s="136"/>
      <c r="DV46" s="136"/>
      <c r="DX46" s="31" t="s">
        <v>33</v>
      </c>
      <c r="DY46" s="34"/>
      <c r="DZ46" s="135"/>
      <c r="EA46" s="33"/>
      <c r="EB46" s="136"/>
      <c r="EC46" s="136"/>
      <c r="EE46" s="31" t="s">
        <v>33</v>
      </c>
      <c r="EF46" s="34"/>
      <c r="EG46" s="135"/>
      <c r="EH46" s="33"/>
      <c r="EI46" s="136"/>
      <c r="EJ46" s="136"/>
      <c r="EL46" s="31" t="s">
        <v>33</v>
      </c>
      <c r="EM46" s="34"/>
      <c r="EN46" s="135"/>
      <c r="EO46" s="33"/>
      <c r="EP46" s="136"/>
      <c r="EQ46" s="136"/>
      <c r="ES46" s="31" t="s">
        <v>33</v>
      </c>
      <c r="ET46" s="34"/>
      <c r="EU46" s="135"/>
      <c r="EV46" s="33"/>
      <c r="EW46" s="136"/>
      <c r="EX46" s="136"/>
      <c r="EZ46" s="31" t="s">
        <v>33</v>
      </c>
      <c r="FA46" s="34"/>
      <c r="FB46" s="135"/>
      <c r="FC46" s="33"/>
      <c r="FD46" s="136"/>
      <c r="FE46" s="136"/>
      <c r="FG46" s="31" t="s">
        <v>33</v>
      </c>
      <c r="FH46" s="34"/>
      <c r="FI46" s="135"/>
      <c r="FJ46" s="33"/>
      <c r="FK46" s="136"/>
      <c r="FL46" s="136"/>
      <c r="FN46" s="31" t="s">
        <v>33</v>
      </c>
      <c r="FO46" s="34"/>
      <c r="FP46" s="135"/>
      <c r="FQ46" s="33"/>
      <c r="FR46" s="136"/>
      <c r="FS46" s="136"/>
      <c r="FU46" s="31" t="s">
        <v>33</v>
      </c>
      <c r="FV46" s="34"/>
      <c r="FW46" s="135"/>
      <c r="FX46" s="33"/>
      <c r="FY46" s="136"/>
      <c r="FZ46" s="136"/>
      <c r="GB46" s="31" t="s">
        <v>33</v>
      </c>
      <c r="GC46" s="34"/>
      <c r="GD46" s="135"/>
      <c r="GE46" s="33"/>
      <c r="GF46" s="136"/>
      <c r="GG46" s="136"/>
      <c r="GI46" s="31" t="s">
        <v>33</v>
      </c>
      <c r="GJ46" s="34"/>
      <c r="GK46" s="135"/>
      <c r="GL46" s="33"/>
      <c r="GM46" s="136"/>
      <c r="GN46" s="136"/>
      <c r="GP46" s="31" t="s">
        <v>33</v>
      </c>
      <c r="GQ46" s="34"/>
      <c r="GR46" s="135"/>
      <c r="GS46" s="33"/>
      <c r="GT46" s="136"/>
      <c r="GU46" s="136"/>
      <c r="GW46" s="31" t="s">
        <v>33</v>
      </c>
      <c r="GX46" s="34"/>
      <c r="GY46" s="135"/>
      <c r="GZ46" s="33"/>
      <c r="HA46" s="136"/>
      <c r="HB46" s="136"/>
      <c r="HD46" s="31" t="s">
        <v>33</v>
      </c>
      <c r="HE46" s="34"/>
      <c r="HF46" s="135"/>
      <c r="HG46" s="33"/>
      <c r="HH46" s="136"/>
      <c r="HI46" s="136"/>
      <c r="HK46" s="31" t="s">
        <v>33</v>
      </c>
      <c r="HL46" s="34"/>
      <c r="HM46" s="135"/>
      <c r="HN46" s="33"/>
      <c r="HO46" s="136"/>
      <c r="HP46" s="136"/>
      <c r="HR46" s="31" t="s">
        <v>33</v>
      </c>
      <c r="HS46" s="34"/>
      <c r="HT46" s="135"/>
      <c r="HU46" s="33"/>
      <c r="HV46" s="136"/>
      <c r="HW46" s="136"/>
      <c r="HY46" s="31" t="s">
        <v>33</v>
      </c>
      <c r="HZ46" s="34"/>
      <c r="IA46" s="135"/>
      <c r="IB46" s="33"/>
      <c r="IC46" s="136"/>
      <c r="ID46" s="136"/>
      <c r="IF46" s="31" t="s">
        <v>33</v>
      </c>
      <c r="IG46" s="34"/>
      <c r="IH46" s="135"/>
      <c r="II46" s="33"/>
      <c r="IJ46" s="136"/>
      <c r="IK46" s="136"/>
      <c r="IM46" s="31" t="s">
        <v>33</v>
      </c>
      <c r="IN46" s="34"/>
      <c r="IO46" s="135"/>
      <c r="IP46" s="33"/>
      <c r="IQ46" s="136"/>
      <c r="IR46" s="136"/>
      <c r="IT46" s="31" t="s">
        <v>33</v>
      </c>
      <c r="IU46" s="34"/>
      <c r="IV46" s="135"/>
      <c r="IW46" s="33"/>
      <c r="IX46" s="136"/>
      <c r="IY46" s="136"/>
      <c r="JA46" s="31" t="s">
        <v>33</v>
      </c>
      <c r="JB46" s="34"/>
      <c r="JC46" s="135"/>
      <c r="JD46" s="33"/>
      <c r="JE46" s="136"/>
      <c r="JF46" s="136"/>
      <c r="JH46" s="31" t="s">
        <v>33</v>
      </c>
      <c r="JI46" s="34"/>
      <c r="JJ46" s="135"/>
      <c r="JK46" s="33"/>
      <c r="JL46" s="136"/>
      <c r="JM46" s="136"/>
      <c r="JO46" s="31" t="s">
        <v>33</v>
      </c>
      <c r="JP46" s="34"/>
      <c r="JQ46" s="135"/>
      <c r="JR46" s="33"/>
      <c r="JS46" s="136"/>
      <c r="JT46" s="136"/>
      <c r="JV46" s="31" t="s">
        <v>33</v>
      </c>
      <c r="JW46" s="34"/>
      <c r="JX46" s="135"/>
      <c r="JY46" s="33"/>
      <c r="JZ46" s="136"/>
      <c r="KA46" s="136"/>
    </row>
    <row r="47" spans="1:287" ht="50.1" customHeight="1" x14ac:dyDescent="0.6">
      <c r="A47" s="183"/>
      <c r="B47" s="31" t="s">
        <v>41</v>
      </c>
      <c r="C47" s="34"/>
      <c r="D47" s="135"/>
      <c r="E47" s="33"/>
      <c r="F47" s="136"/>
      <c r="G47" s="136"/>
      <c r="H47" s="17"/>
      <c r="I47" s="31" t="s">
        <v>41</v>
      </c>
      <c r="J47" s="34"/>
      <c r="K47" s="135"/>
      <c r="L47" s="55"/>
      <c r="M47" s="136"/>
      <c r="N47" s="136"/>
      <c r="P47" s="31" t="s">
        <v>41</v>
      </c>
      <c r="Q47" s="34"/>
      <c r="R47" s="135"/>
      <c r="S47" s="33"/>
      <c r="T47" s="136"/>
      <c r="U47" s="136"/>
      <c r="W47" s="31" t="s">
        <v>41</v>
      </c>
      <c r="X47" s="34"/>
      <c r="Y47" s="135"/>
      <c r="Z47" s="33"/>
      <c r="AA47" s="136"/>
      <c r="AB47" s="136"/>
      <c r="AD47" s="31" t="s">
        <v>41</v>
      </c>
      <c r="AE47" s="34"/>
      <c r="AF47" s="135"/>
      <c r="AG47" s="33"/>
      <c r="AH47" s="136"/>
      <c r="AI47" s="136"/>
      <c r="AK47" s="31" t="s">
        <v>41</v>
      </c>
      <c r="AL47" s="34"/>
      <c r="AM47" s="135"/>
      <c r="AN47" s="33"/>
      <c r="AO47" s="136"/>
      <c r="AP47" s="136"/>
      <c r="AR47" s="31" t="s">
        <v>41</v>
      </c>
      <c r="AS47" s="34"/>
      <c r="AT47" s="135"/>
      <c r="AU47" s="33"/>
      <c r="AV47" s="136"/>
      <c r="AW47" s="136"/>
      <c r="AY47" s="31" t="s">
        <v>41</v>
      </c>
      <c r="AZ47" s="34"/>
      <c r="BA47" s="135"/>
      <c r="BB47" s="33"/>
      <c r="BC47" s="136"/>
      <c r="BD47" s="136"/>
      <c r="BF47" s="31" t="s">
        <v>41</v>
      </c>
      <c r="BG47" s="34"/>
      <c r="BH47" s="135"/>
      <c r="BI47" s="33"/>
      <c r="BJ47" s="136"/>
      <c r="BK47" s="136"/>
      <c r="BM47" s="31" t="s">
        <v>41</v>
      </c>
      <c r="BN47" s="34"/>
      <c r="BO47" s="135"/>
      <c r="BP47" s="33"/>
      <c r="BQ47" s="136"/>
      <c r="BR47" s="136"/>
      <c r="BT47" s="31" t="s">
        <v>41</v>
      </c>
      <c r="BU47" s="34"/>
      <c r="BV47" s="135"/>
      <c r="BW47" s="33"/>
      <c r="BX47" s="136"/>
      <c r="BY47" s="136"/>
      <c r="CA47" s="31" t="s">
        <v>41</v>
      </c>
      <c r="CB47" s="34"/>
      <c r="CC47" s="135"/>
      <c r="CD47" s="33"/>
      <c r="CE47" s="136"/>
      <c r="CF47" s="136"/>
      <c r="CH47" s="31" t="s">
        <v>41</v>
      </c>
      <c r="CI47" s="34"/>
      <c r="CJ47" s="135"/>
      <c r="CK47" s="33"/>
      <c r="CL47" s="136"/>
      <c r="CM47" s="136"/>
      <c r="CO47" s="31" t="s">
        <v>41</v>
      </c>
      <c r="CP47" s="34"/>
      <c r="CQ47" s="135"/>
      <c r="CR47" s="33"/>
      <c r="CS47" s="136"/>
      <c r="CT47" s="136"/>
      <c r="CV47" s="31" t="s">
        <v>41</v>
      </c>
      <c r="CW47" s="34"/>
      <c r="CX47" s="135"/>
      <c r="CY47" s="33"/>
      <c r="CZ47" s="136"/>
      <c r="DA47" s="136"/>
      <c r="DC47" s="31" t="s">
        <v>41</v>
      </c>
      <c r="DD47" s="34"/>
      <c r="DE47" s="135"/>
      <c r="DF47" s="33"/>
      <c r="DG47" s="136"/>
      <c r="DH47" s="136"/>
      <c r="DJ47" s="31" t="s">
        <v>41</v>
      </c>
      <c r="DK47" s="34"/>
      <c r="DL47" s="135"/>
      <c r="DM47" s="33"/>
      <c r="DN47" s="136"/>
      <c r="DO47" s="136"/>
      <c r="DQ47" s="31" t="s">
        <v>41</v>
      </c>
      <c r="DR47" s="34"/>
      <c r="DS47" s="135"/>
      <c r="DT47" s="33"/>
      <c r="DU47" s="136"/>
      <c r="DV47" s="136"/>
      <c r="DX47" s="31" t="s">
        <v>41</v>
      </c>
      <c r="DY47" s="34"/>
      <c r="DZ47" s="135"/>
      <c r="EA47" s="33"/>
      <c r="EB47" s="136"/>
      <c r="EC47" s="136"/>
      <c r="EE47" s="31" t="s">
        <v>41</v>
      </c>
      <c r="EF47" s="34"/>
      <c r="EG47" s="135"/>
      <c r="EH47" s="33"/>
      <c r="EI47" s="136"/>
      <c r="EJ47" s="136"/>
      <c r="EL47" s="31" t="s">
        <v>41</v>
      </c>
      <c r="EM47" s="34"/>
      <c r="EN47" s="135"/>
      <c r="EO47" s="33"/>
      <c r="EP47" s="136"/>
      <c r="EQ47" s="136"/>
      <c r="ES47" s="31" t="s">
        <v>41</v>
      </c>
      <c r="ET47" s="34"/>
      <c r="EU47" s="135"/>
      <c r="EV47" s="33"/>
      <c r="EW47" s="136"/>
      <c r="EX47" s="136"/>
      <c r="EZ47" s="31" t="s">
        <v>41</v>
      </c>
      <c r="FA47" s="34"/>
      <c r="FB47" s="135"/>
      <c r="FC47" s="33"/>
      <c r="FD47" s="136"/>
      <c r="FE47" s="136"/>
      <c r="FG47" s="31" t="s">
        <v>41</v>
      </c>
      <c r="FH47" s="34"/>
      <c r="FI47" s="135"/>
      <c r="FJ47" s="33"/>
      <c r="FK47" s="136"/>
      <c r="FL47" s="136"/>
      <c r="FN47" s="31" t="s">
        <v>41</v>
      </c>
      <c r="FO47" s="34"/>
      <c r="FP47" s="135"/>
      <c r="FQ47" s="33"/>
      <c r="FR47" s="136"/>
      <c r="FS47" s="136"/>
      <c r="FU47" s="31" t="s">
        <v>41</v>
      </c>
      <c r="FV47" s="34"/>
      <c r="FW47" s="135"/>
      <c r="FX47" s="33"/>
      <c r="FY47" s="136"/>
      <c r="FZ47" s="136"/>
      <c r="GB47" s="31" t="s">
        <v>41</v>
      </c>
      <c r="GC47" s="34"/>
      <c r="GD47" s="135"/>
      <c r="GE47" s="33"/>
      <c r="GF47" s="136"/>
      <c r="GG47" s="136"/>
      <c r="GI47" s="31" t="s">
        <v>41</v>
      </c>
      <c r="GJ47" s="34"/>
      <c r="GK47" s="135"/>
      <c r="GL47" s="33"/>
      <c r="GM47" s="136"/>
      <c r="GN47" s="136"/>
      <c r="GP47" s="31" t="s">
        <v>41</v>
      </c>
      <c r="GQ47" s="34"/>
      <c r="GR47" s="135"/>
      <c r="GS47" s="33"/>
      <c r="GT47" s="136"/>
      <c r="GU47" s="136"/>
      <c r="GW47" s="31" t="s">
        <v>41</v>
      </c>
      <c r="GX47" s="34"/>
      <c r="GY47" s="135"/>
      <c r="GZ47" s="33"/>
      <c r="HA47" s="136"/>
      <c r="HB47" s="136"/>
      <c r="HD47" s="31" t="s">
        <v>41</v>
      </c>
      <c r="HE47" s="34"/>
      <c r="HF47" s="135"/>
      <c r="HG47" s="33"/>
      <c r="HH47" s="136"/>
      <c r="HI47" s="136"/>
      <c r="HK47" s="31" t="s">
        <v>41</v>
      </c>
      <c r="HL47" s="34"/>
      <c r="HM47" s="135"/>
      <c r="HN47" s="33"/>
      <c r="HO47" s="136"/>
      <c r="HP47" s="136"/>
      <c r="HR47" s="31" t="s">
        <v>41</v>
      </c>
      <c r="HS47" s="34"/>
      <c r="HT47" s="135"/>
      <c r="HU47" s="33"/>
      <c r="HV47" s="136"/>
      <c r="HW47" s="136"/>
      <c r="HY47" s="31" t="s">
        <v>41</v>
      </c>
      <c r="HZ47" s="34"/>
      <c r="IA47" s="135"/>
      <c r="IB47" s="33"/>
      <c r="IC47" s="136"/>
      <c r="ID47" s="136"/>
      <c r="IF47" s="31" t="s">
        <v>41</v>
      </c>
      <c r="IG47" s="34"/>
      <c r="IH47" s="135"/>
      <c r="II47" s="33"/>
      <c r="IJ47" s="136"/>
      <c r="IK47" s="136"/>
      <c r="IM47" s="31" t="s">
        <v>41</v>
      </c>
      <c r="IN47" s="34"/>
      <c r="IO47" s="135"/>
      <c r="IP47" s="33"/>
      <c r="IQ47" s="136"/>
      <c r="IR47" s="136"/>
      <c r="IT47" s="31" t="s">
        <v>41</v>
      </c>
      <c r="IU47" s="34"/>
      <c r="IV47" s="135"/>
      <c r="IW47" s="33"/>
      <c r="IX47" s="136"/>
      <c r="IY47" s="136"/>
      <c r="JA47" s="31" t="s">
        <v>41</v>
      </c>
      <c r="JB47" s="34"/>
      <c r="JC47" s="135"/>
      <c r="JD47" s="33"/>
      <c r="JE47" s="136"/>
      <c r="JF47" s="136"/>
      <c r="JH47" s="31" t="s">
        <v>41</v>
      </c>
      <c r="JI47" s="34"/>
      <c r="JJ47" s="135"/>
      <c r="JK47" s="33"/>
      <c r="JL47" s="136"/>
      <c r="JM47" s="136"/>
      <c r="JO47" s="31" t="s">
        <v>41</v>
      </c>
      <c r="JP47" s="34"/>
      <c r="JQ47" s="135"/>
      <c r="JR47" s="33"/>
      <c r="JS47" s="136"/>
      <c r="JT47" s="136"/>
      <c r="JV47" s="31" t="s">
        <v>41</v>
      </c>
      <c r="JW47" s="34"/>
      <c r="JX47" s="135"/>
      <c r="JY47" s="33"/>
      <c r="JZ47" s="136"/>
      <c r="KA47" s="136"/>
    </row>
    <row r="48" spans="1:287" ht="50.1" customHeight="1" x14ac:dyDescent="0.6">
      <c r="A48" s="183"/>
      <c r="B48" s="31" t="s">
        <v>47</v>
      </c>
      <c r="C48" s="34"/>
      <c r="D48" s="135"/>
      <c r="E48" s="33"/>
      <c r="F48" s="136"/>
      <c r="G48" s="136"/>
      <c r="H48" s="17"/>
      <c r="I48" s="31" t="s">
        <v>47</v>
      </c>
      <c r="J48" s="34"/>
      <c r="K48" s="135"/>
      <c r="L48" s="55"/>
      <c r="M48" s="136"/>
      <c r="N48" s="136"/>
      <c r="P48" s="31" t="s">
        <v>47</v>
      </c>
      <c r="Q48" s="34"/>
      <c r="R48" s="135"/>
      <c r="S48" s="33"/>
      <c r="T48" s="136"/>
      <c r="U48" s="136"/>
      <c r="W48" s="31" t="s">
        <v>47</v>
      </c>
      <c r="X48" s="34"/>
      <c r="Y48" s="135"/>
      <c r="Z48" s="33"/>
      <c r="AA48" s="136"/>
      <c r="AB48" s="136"/>
      <c r="AD48" s="31" t="s">
        <v>47</v>
      </c>
      <c r="AE48" s="34"/>
      <c r="AF48" s="135"/>
      <c r="AG48" s="33"/>
      <c r="AH48" s="136"/>
      <c r="AI48" s="136"/>
      <c r="AK48" s="31" t="s">
        <v>47</v>
      </c>
      <c r="AL48" s="34"/>
      <c r="AM48" s="135"/>
      <c r="AN48" s="33"/>
      <c r="AO48" s="136"/>
      <c r="AP48" s="136"/>
      <c r="AR48" s="31" t="s">
        <v>47</v>
      </c>
      <c r="AS48" s="34"/>
      <c r="AT48" s="135"/>
      <c r="AU48" s="33"/>
      <c r="AV48" s="136"/>
      <c r="AW48" s="136"/>
      <c r="AY48" s="31" t="s">
        <v>47</v>
      </c>
      <c r="AZ48" s="34"/>
      <c r="BA48" s="135"/>
      <c r="BB48" s="33"/>
      <c r="BC48" s="136"/>
      <c r="BD48" s="136"/>
      <c r="BF48" s="31" t="s">
        <v>47</v>
      </c>
      <c r="BG48" s="34"/>
      <c r="BH48" s="135"/>
      <c r="BI48" s="33"/>
      <c r="BJ48" s="136"/>
      <c r="BK48" s="136"/>
      <c r="BM48" s="31" t="s">
        <v>47</v>
      </c>
      <c r="BN48" s="34"/>
      <c r="BO48" s="135"/>
      <c r="BP48" s="33"/>
      <c r="BQ48" s="136"/>
      <c r="BR48" s="136"/>
      <c r="BT48" s="31" t="s">
        <v>47</v>
      </c>
      <c r="BU48" s="34"/>
      <c r="BV48" s="135"/>
      <c r="BW48" s="33"/>
      <c r="BX48" s="136"/>
      <c r="BY48" s="136"/>
      <c r="CA48" s="31" t="s">
        <v>47</v>
      </c>
      <c r="CB48" s="34"/>
      <c r="CC48" s="135"/>
      <c r="CD48" s="33"/>
      <c r="CE48" s="136"/>
      <c r="CF48" s="136"/>
      <c r="CH48" s="31" t="s">
        <v>47</v>
      </c>
      <c r="CI48" s="34"/>
      <c r="CJ48" s="135"/>
      <c r="CK48" s="33"/>
      <c r="CL48" s="136"/>
      <c r="CM48" s="136"/>
      <c r="CO48" s="31" t="s">
        <v>47</v>
      </c>
      <c r="CP48" s="34"/>
      <c r="CQ48" s="135"/>
      <c r="CR48" s="33"/>
      <c r="CS48" s="136"/>
      <c r="CT48" s="136"/>
      <c r="CV48" s="31" t="s">
        <v>47</v>
      </c>
      <c r="CW48" s="34"/>
      <c r="CX48" s="135"/>
      <c r="CY48" s="33"/>
      <c r="CZ48" s="136"/>
      <c r="DA48" s="136"/>
      <c r="DC48" s="31" t="s">
        <v>47</v>
      </c>
      <c r="DD48" s="34"/>
      <c r="DE48" s="135"/>
      <c r="DF48" s="33"/>
      <c r="DG48" s="136"/>
      <c r="DH48" s="136"/>
      <c r="DJ48" s="31" t="s">
        <v>47</v>
      </c>
      <c r="DK48" s="34"/>
      <c r="DL48" s="135"/>
      <c r="DM48" s="33"/>
      <c r="DN48" s="136"/>
      <c r="DO48" s="136"/>
      <c r="DQ48" s="31" t="s">
        <v>47</v>
      </c>
      <c r="DR48" s="34"/>
      <c r="DS48" s="135"/>
      <c r="DT48" s="33"/>
      <c r="DU48" s="136"/>
      <c r="DV48" s="136"/>
      <c r="DX48" s="31" t="s">
        <v>47</v>
      </c>
      <c r="DY48" s="34"/>
      <c r="DZ48" s="135"/>
      <c r="EA48" s="33"/>
      <c r="EB48" s="136"/>
      <c r="EC48" s="136"/>
      <c r="EE48" s="31" t="s">
        <v>47</v>
      </c>
      <c r="EF48" s="34"/>
      <c r="EG48" s="135"/>
      <c r="EH48" s="33"/>
      <c r="EI48" s="136"/>
      <c r="EJ48" s="136"/>
      <c r="EL48" s="31" t="s">
        <v>47</v>
      </c>
      <c r="EM48" s="34"/>
      <c r="EN48" s="135"/>
      <c r="EO48" s="33"/>
      <c r="EP48" s="136"/>
      <c r="EQ48" s="136"/>
      <c r="ES48" s="31" t="s">
        <v>47</v>
      </c>
      <c r="ET48" s="34"/>
      <c r="EU48" s="135"/>
      <c r="EV48" s="33"/>
      <c r="EW48" s="136"/>
      <c r="EX48" s="136"/>
      <c r="EZ48" s="31" t="s">
        <v>47</v>
      </c>
      <c r="FA48" s="34"/>
      <c r="FB48" s="135"/>
      <c r="FC48" s="33"/>
      <c r="FD48" s="136"/>
      <c r="FE48" s="136"/>
      <c r="FG48" s="31" t="s">
        <v>47</v>
      </c>
      <c r="FH48" s="34"/>
      <c r="FI48" s="135"/>
      <c r="FJ48" s="33"/>
      <c r="FK48" s="136"/>
      <c r="FL48" s="136"/>
      <c r="FN48" s="31" t="s">
        <v>47</v>
      </c>
      <c r="FO48" s="34"/>
      <c r="FP48" s="135"/>
      <c r="FQ48" s="33"/>
      <c r="FR48" s="136"/>
      <c r="FS48" s="136"/>
      <c r="FU48" s="31" t="s">
        <v>47</v>
      </c>
      <c r="FV48" s="34"/>
      <c r="FW48" s="135"/>
      <c r="FX48" s="33"/>
      <c r="FY48" s="136"/>
      <c r="FZ48" s="136"/>
      <c r="GB48" s="31" t="s">
        <v>47</v>
      </c>
      <c r="GC48" s="34"/>
      <c r="GD48" s="135"/>
      <c r="GE48" s="33"/>
      <c r="GF48" s="136"/>
      <c r="GG48" s="136"/>
      <c r="GI48" s="31" t="s">
        <v>47</v>
      </c>
      <c r="GJ48" s="34"/>
      <c r="GK48" s="135"/>
      <c r="GL48" s="33"/>
      <c r="GM48" s="136"/>
      <c r="GN48" s="136"/>
      <c r="GP48" s="31" t="s">
        <v>47</v>
      </c>
      <c r="GQ48" s="34"/>
      <c r="GR48" s="135"/>
      <c r="GS48" s="33"/>
      <c r="GT48" s="136"/>
      <c r="GU48" s="136"/>
      <c r="GW48" s="31" t="s">
        <v>47</v>
      </c>
      <c r="GX48" s="34"/>
      <c r="GY48" s="135"/>
      <c r="GZ48" s="33"/>
      <c r="HA48" s="136"/>
      <c r="HB48" s="136"/>
      <c r="HD48" s="31" t="s">
        <v>47</v>
      </c>
      <c r="HE48" s="34"/>
      <c r="HF48" s="135"/>
      <c r="HG48" s="33"/>
      <c r="HH48" s="136"/>
      <c r="HI48" s="136"/>
      <c r="HK48" s="31" t="s">
        <v>47</v>
      </c>
      <c r="HL48" s="34"/>
      <c r="HM48" s="135"/>
      <c r="HN48" s="33"/>
      <c r="HO48" s="136"/>
      <c r="HP48" s="136"/>
      <c r="HR48" s="31" t="s">
        <v>47</v>
      </c>
      <c r="HS48" s="34"/>
      <c r="HT48" s="135"/>
      <c r="HU48" s="33"/>
      <c r="HV48" s="136"/>
      <c r="HW48" s="136"/>
      <c r="HY48" s="31" t="s">
        <v>47</v>
      </c>
      <c r="HZ48" s="34"/>
      <c r="IA48" s="135"/>
      <c r="IB48" s="33"/>
      <c r="IC48" s="136"/>
      <c r="ID48" s="136"/>
      <c r="IF48" s="31" t="s">
        <v>47</v>
      </c>
      <c r="IG48" s="34"/>
      <c r="IH48" s="135"/>
      <c r="II48" s="33"/>
      <c r="IJ48" s="136"/>
      <c r="IK48" s="136"/>
      <c r="IM48" s="31" t="s">
        <v>47</v>
      </c>
      <c r="IN48" s="34"/>
      <c r="IO48" s="135"/>
      <c r="IP48" s="33"/>
      <c r="IQ48" s="136"/>
      <c r="IR48" s="136"/>
      <c r="IT48" s="31" t="s">
        <v>47</v>
      </c>
      <c r="IU48" s="34"/>
      <c r="IV48" s="135"/>
      <c r="IW48" s="33"/>
      <c r="IX48" s="136"/>
      <c r="IY48" s="136"/>
      <c r="JA48" s="31" t="s">
        <v>47</v>
      </c>
      <c r="JB48" s="34"/>
      <c r="JC48" s="135"/>
      <c r="JD48" s="33"/>
      <c r="JE48" s="136"/>
      <c r="JF48" s="136"/>
      <c r="JH48" s="31" t="s">
        <v>47</v>
      </c>
      <c r="JI48" s="34"/>
      <c r="JJ48" s="135"/>
      <c r="JK48" s="33"/>
      <c r="JL48" s="136"/>
      <c r="JM48" s="136"/>
      <c r="JO48" s="31" t="s">
        <v>47</v>
      </c>
      <c r="JP48" s="34"/>
      <c r="JQ48" s="135"/>
      <c r="JR48" s="33"/>
      <c r="JS48" s="136"/>
      <c r="JT48" s="136"/>
      <c r="JV48" s="31" t="s">
        <v>47</v>
      </c>
      <c r="JW48" s="34"/>
      <c r="JX48" s="135"/>
      <c r="JY48" s="33"/>
      <c r="JZ48" s="136"/>
      <c r="KA48" s="136"/>
    </row>
    <row r="49" spans="1:287" ht="50.1" customHeight="1" x14ac:dyDescent="0.6">
      <c r="A49" s="183"/>
      <c r="B49" s="31" t="s">
        <v>52</v>
      </c>
      <c r="C49" s="34"/>
      <c r="D49" s="135"/>
      <c r="E49" s="33"/>
      <c r="F49" s="136"/>
      <c r="G49" s="136"/>
      <c r="H49" s="17"/>
      <c r="I49" s="31" t="s">
        <v>52</v>
      </c>
      <c r="J49" s="34"/>
      <c r="K49" s="135"/>
      <c r="L49" s="55"/>
      <c r="M49" s="136"/>
      <c r="N49" s="136"/>
      <c r="P49" s="31" t="s">
        <v>52</v>
      </c>
      <c r="Q49" s="34"/>
      <c r="R49" s="135"/>
      <c r="S49" s="33"/>
      <c r="T49" s="136"/>
      <c r="U49" s="136"/>
      <c r="W49" s="31" t="s">
        <v>52</v>
      </c>
      <c r="X49" s="34"/>
      <c r="Y49" s="135"/>
      <c r="Z49" s="33"/>
      <c r="AA49" s="136"/>
      <c r="AB49" s="136"/>
      <c r="AD49" s="31" t="s">
        <v>52</v>
      </c>
      <c r="AE49" s="34"/>
      <c r="AF49" s="135"/>
      <c r="AG49" s="33"/>
      <c r="AH49" s="136"/>
      <c r="AI49" s="136"/>
      <c r="AK49" s="31" t="s">
        <v>52</v>
      </c>
      <c r="AL49" s="34"/>
      <c r="AM49" s="135"/>
      <c r="AN49" s="33"/>
      <c r="AO49" s="136"/>
      <c r="AP49" s="136"/>
      <c r="AR49" s="31" t="s">
        <v>52</v>
      </c>
      <c r="AS49" s="34"/>
      <c r="AT49" s="135"/>
      <c r="AU49" s="33"/>
      <c r="AV49" s="136"/>
      <c r="AW49" s="136"/>
      <c r="AY49" s="31" t="s">
        <v>52</v>
      </c>
      <c r="AZ49" s="34"/>
      <c r="BA49" s="135"/>
      <c r="BB49" s="33"/>
      <c r="BC49" s="136"/>
      <c r="BD49" s="136"/>
      <c r="BF49" s="31" t="s">
        <v>52</v>
      </c>
      <c r="BG49" s="34"/>
      <c r="BH49" s="135"/>
      <c r="BI49" s="33"/>
      <c r="BJ49" s="136"/>
      <c r="BK49" s="136"/>
      <c r="BM49" s="31" t="s">
        <v>52</v>
      </c>
      <c r="BN49" s="34"/>
      <c r="BO49" s="135"/>
      <c r="BP49" s="33"/>
      <c r="BQ49" s="136"/>
      <c r="BR49" s="136"/>
      <c r="BT49" s="31" t="s">
        <v>52</v>
      </c>
      <c r="BU49" s="34"/>
      <c r="BV49" s="135"/>
      <c r="BW49" s="33"/>
      <c r="BX49" s="136"/>
      <c r="BY49" s="136"/>
      <c r="CA49" s="31" t="s">
        <v>52</v>
      </c>
      <c r="CB49" s="34"/>
      <c r="CC49" s="135"/>
      <c r="CD49" s="33"/>
      <c r="CE49" s="136"/>
      <c r="CF49" s="136"/>
      <c r="CH49" s="31" t="s">
        <v>52</v>
      </c>
      <c r="CI49" s="34"/>
      <c r="CJ49" s="135"/>
      <c r="CK49" s="33"/>
      <c r="CL49" s="136"/>
      <c r="CM49" s="136"/>
      <c r="CO49" s="31" t="s">
        <v>52</v>
      </c>
      <c r="CP49" s="34"/>
      <c r="CQ49" s="135"/>
      <c r="CR49" s="33"/>
      <c r="CS49" s="136"/>
      <c r="CT49" s="136"/>
      <c r="CV49" s="31" t="s">
        <v>52</v>
      </c>
      <c r="CW49" s="34"/>
      <c r="CX49" s="135"/>
      <c r="CY49" s="33"/>
      <c r="CZ49" s="136"/>
      <c r="DA49" s="136"/>
      <c r="DC49" s="31" t="s">
        <v>52</v>
      </c>
      <c r="DD49" s="34"/>
      <c r="DE49" s="135"/>
      <c r="DF49" s="33"/>
      <c r="DG49" s="136"/>
      <c r="DH49" s="136"/>
      <c r="DJ49" s="31" t="s">
        <v>52</v>
      </c>
      <c r="DK49" s="34"/>
      <c r="DL49" s="135"/>
      <c r="DM49" s="33"/>
      <c r="DN49" s="136"/>
      <c r="DO49" s="136"/>
      <c r="DQ49" s="31" t="s">
        <v>52</v>
      </c>
      <c r="DR49" s="34"/>
      <c r="DS49" s="135"/>
      <c r="DT49" s="33"/>
      <c r="DU49" s="136"/>
      <c r="DV49" s="136"/>
      <c r="DX49" s="31" t="s">
        <v>52</v>
      </c>
      <c r="DY49" s="34"/>
      <c r="DZ49" s="135"/>
      <c r="EA49" s="33"/>
      <c r="EB49" s="136"/>
      <c r="EC49" s="136"/>
      <c r="EE49" s="31" t="s">
        <v>52</v>
      </c>
      <c r="EF49" s="34"/>
      <c r="EG49" s="135"/>
      <c r="EH49" s="33"/>
      <c r="EI49" s="136"/>
      <c r="EJ49" s="136"/>
      <c r="EL49" s="31" t="s">
        <v>52</v>
      </c>
      <c r="EM49" s="34"/>
      <c r="EN49" s="135"/>
      <c r="EO49" s="33"/>
      <c r="EP49" s="136"/>
      <c r="EQ49" s="136"/>
      <c r="ES49" s="31" t="s">
        <v>52</v>
      </c>
      <c r="ET49" s="34"/>
      <c r="EU49" s="135"/>
      <c r="EV49" s="33"/>
      <c r="EW49" s="136"/>
      <c r="EX49" s="136"/>
      <c r="EZ49" s="31" t="s">
        <v>52</v>
      </c>
      <c r="FA49" s="34"/>
      <c r="FB49" s="135"/>
      <c r="FC49" s="33"/>
      <c r="FD49" s="136"/>
      <c r="FE49" s="136"/>
      <c r="FG49" s="31" t="s">
        <v>52</v>
      </c>
      <c r="FH49" s="34"/>
      <c r="FI49" s="135"/>
      <c r="FJ49" s="33"/>
      <c r="FK49" s="136"/>
      <c r="FL49" s="136"/>
      <c r="FN49" s="31" t="s">
        <v>52</v>
      </c>
      <c r="FO49" s="34"/>
      <c r="FP49" s="135"/>
      <c r="FQ49" s="33"/>
      <c r="FR49" s="136"/>
      <c r="FS49" s="136"/>
      <c r="FU49" s="31" t="s">
        <v>52</v>
      </c>
      <c r="FV49" s="34"/>
      <c r="FW49" s="135"/>
      <c r="FX49" s="33"/>
      <c r="FY49" s="136"/>
      <c r="FZ49" s="136"/>
      <c r="GB49" s="31" t="s">
        <v>52</v>
      </c>
      <c r="GC49" s="34"/>
      <c r="GD49" s="135"/>
      <c r="GE49" s="33"/>
      <c r="GF49" s="136"/>
      <c r="GG49" s="136"/>
      <c r="GI49" s="31" t="s">
        <v>52</v>
      </c>
      <c r="GJ49" s="34"/>
      <c r="GK49" s="135"/>
      <c r="GL49" s="33"/>
      <c r="GM49" s="136"/>
      <c r="GN49" s="136"/>
      <c r="GP49" s="31" t="s">
        <v>52</v>
      </c>
      <c r="GQ49" s="34"/>
      <c r="GR49" s="135"/>
      <c r="GS49" s="33"/>
      <c r="GT49" s="136"/>
      <c r="GU49" s="136"/>
      <c r="GW49" s="31" t="s">
        <v>52</v>
      </c>
      <c r="GX49" s="34"/>
      <c r="GY49" s="135"/>
      <c r="GZ49" s="33"/>
      <c r="HA49" s="136"/>
      <c r="HB49" s="136"/>
      <c r="HD49" s="31" t="s">
        <v>52</v>
      </c>
      <c r="HE49" s="34"/>
      <c r="HF49" s="135"/>
      <c r="HG49" s="33"/>
      <c r="HH49" s="136"/>
      <c r="HI49" s="136"/>
      <c r="HK49" s="31" t="s">
        <v>52</v>
      </c>
      <c r="HL49" s="34"/>
      <c r="HM49" s="135"/>
      <c r="HN49" s="33"/>
      <c r="HO49" s="136"/>
      <c r="HP49" s="136"/>
      <c r="HR49" s="31" t="s">
        <v>52</v>
      </c>
      <c r="HS49" s="34"/>
      <c r="HT49" s="135"/>
      <c r="HU49" s="33"/>
      <c r="HV49" s="136"/>
      <c r="HW49" s="136"/>
      <c r="HY49" s="31" t="s">
        <v>52</v>
      </c>
      <c r="HZ49" s="34"/>
      <c r="IA49" s="135"/>
      <c r="IB49" s="33"/>
      <c r="IC49" s="136"/>
      <c r="ID49" s="136"/>
      <c r="IF49" s="31" t="s">
        <v>52</v>
      </c>
      <c r="IG49" s="34"/>
      <c r="IH49" s="135"/>
      <c r="II49" s="33"/>
      <c r="IJ49" s="136"/>
      <c r="IK49" s="136"/>
      <c r="IM49" s="31" t="s">
        <v>52</v>
      </c>
      <c r="IN49" s="34"/>
      <c r="IO49" s="135"/>
      <c r="IP49" s="33"/>
      <c r="IQ49" s="136"/>
      <c r="IR49" s="136"/>
      <c r="IT49" s="31" t="s">
        <v>52</v>
      </c>
      <c r="IU49" s="34"/>
      <c r="IV49" s="135"/>
      <c r="IW49" s="33"/>
      <c r="IX49" s="136"/>
      <c r="IY49" s="136"/>
      <c r="JA49" s="31" t="s">
        <v>52</v>
      </c>
      <c r="JB49" s="34"/>
      <c r="JC49" s="135"/>
      <c r="JD49" s="33"/>
      <c r="JE49" s="136"/>
      <c r="JF49" s="136"/>
      <c r="JH49" s="31" t="s">
        <v>52</v>
      </c>
      <c r="JI49" s="34"/>
      <c r="JJ49" s="135"/>
      <c r="JK49" s="33"/>
      <c r="JL49" s="136"/>
      <c r="JM49" s="136"/>
      <c r="JO49" s="31" t="s">
        <v>52</v>
      </c>
      <c r="JP49" s="34"/>
      <c r="JQ49" s="135"/>
      <c r="JR49" s="33"/>
      <c r="JS49" s="136"/>
      <c r="JT49" s="136"/>
      <c r="JV49" s="31" t="s">
        <v>52</v>
      </c>
      <c r="JW49" s="34"/>
      <c r="JX49" s="135"/>
      <c r="JY49" s="33"/>
      <c r="JZ49" s="136"/>
      <c r="KA49" s="136"/>
    </row>
    <row r="50" spans="1:287" s="25" customFormat="1" ht="42.75" customHeight="1" x14ac:dyDescent="1.25">
      <c r="A50" s="183"/>
      <c r="B50" s="161" t="s">
        <v>162</v>
      </c>
      <c r="C50" s="161"/>
      <c r="D50" s="161"/>
      <c r="E50" s="161"/>
      <c r="F50" s="161"/>
      <c r="G50" s="161"/>
      <c r="H50" s="22"/>
      <c r="I50" s="161" t="s">
        <v>162</v>
      </c>
      <c r="J50" s="161"/>
      <c r="K50" s="161"/>
      <c r="L50" s="161"/>
      <c r="M50" s="161"/>
      <c r="N50" s="161"/>
      <c r="P50" s="161" t="s">
        <v>162</v>
      </c>
      <c r="Q50" s="161"/>
      <c r="R50" s="161"/>
      <c r="S50" s="161"/>
      <c r="T50" s="161"/>
      <c r="U50" s="161"/>
      <c r="W50" s="161" t="s">
        <v>162</v>
      </c>
      <c r="X50" s="161"/>
      <c r="Y50" s="161"/>
      <c r="Z50" s="161"/>
      <c r="AA50" s="161"/>
      <c r="AB50" s="161"/>
      <c r="AD50" s="161" t="s">
        <v>162</v>
      </c>
      <c r="AE50" s="161"/>
      <c r="AF50" s="161"/>
      <c r="AG50" s="161"/>
      <c r="AH50" s="161"/>
      <c r="AI50" s="161"/>
      <c r="AK50" s="161" t="s">
        <v>162</v>
      </c>
      <c r="AL50" s="161"/>
      <c r="AM50" s="161"/>
      <c r="AN50" s="161"/>
      <c r="AO50" s="161"/>
      <c r="AP50" s="161"/>
      <c r="AR50" s="161" t="s">
        <v>162</v>
      </c>
      <c r="AS50" s="161"/>
      <c r="AT50" s="161"/>
      <c r="AU50" s="161"/>
      <c r="AV50" s="161"/>
      <c r="AW50" s="161"/>
      <c r="AY50" s="161" t="s">
        <v>162</v>
      </c>
      <c r="AZ50" s="161"/>
      <c r="BA50" s="161"/>
      <c r="BB50" s="161"/>
      <c r="BC50" s="161"/>
      <c r="BD50" s="161"/>
      <c r="BF50" s="161" t="s">
        <v>162</v>
      </c>
      <c r="BG50" s="161"/>
      <c r="BH50" s="161"/>
      <c r="BI50" s="161"/>
      <c r="BJ50" s="161"/>
      <c r="BK50" s="161"/>
      <c r="BM50" s="161" t="s">
        <v>162</v>
      </c>
      <c r="BN50" s="161"/>
      <c r="BO50" s="161"/>
      <c r="BP50" s="161"/>
      <c r="BQ50" s="161"/>
      <c r="BR50" s="161"/>
      <c r="BT50" s="161" t="s">
        <v>162</v>
      </c>
      <c r="BU50" s="161"/>
      <c r="BV50" s="161"/>
      <c r="BW50" s="161"/>
      <c r="BX50" s="161"/>
      <c r="BY50" s="161"/>
      <c r="CA50" s="161" t="s">
        <v>162</v>
      </c>
      <c r="CB50" s="161"/>
      <c r="CC50" s="161"/>
      <c r="CD50" s="161"/>
      <c r="CE50" s="161"/>
      <c r="CF50" s="161"/>
      <c r="CH50" s="161" t="s">
        <v>162</v>
      </c>
      <c r="CI50" s="161"/>
      <c r="CJ50" s="161"/>
      <c r="CK50" s="161"/>
      <c r="CL50" s="161"/>
      <c r="CM50" s="161"/>
      <c r="CO50" s="161" t="s">
        <v>162</v>
      </c>
      <c r="CP50" s="161"/>
      <c r="CQ50" s="161"/>
      <c r="CR50" s="161"/>
      <c r="CS50" s="161"/>
      <c r="CT50" s="161"/>
      <c r="CV50" s="161" t="s">
        <v>162</v>
      </c>
      <c r="CW50" s="161"/>
      <c r="CX50" s="161"/>
      <c r="CY50" s="161"/>
      <c r="CZ50" s="161"/>
      <c r="DA50" s="161"/>
      <c r="DC50" s="161" t="s">
        <v>162</v>
      </c>
      <c r="DD50" s="161"/>
      <c r="DE50" s="161"/>
      <c r="DF50" s="161"/>
      <c r="DG50" s="161"/>
      <c r="DH50" s="161"/>
      <c r="DJ50" s="161" t="s">
        <v>162</v>
      </c>
      <c r="DK50" s="161"/>
      <c r="DL50" s="161"/>
      <c r="DM50" s="161"/>
      <c r="DN50" s="161"/>
      <c r="DO50" s="161"/>
      <c r="DQ50" s="161" t="s">
        <v>162</v>
      </c>
      <c r="DR50" s="161"/>
      <c r="DS50" s="161"/>
      <c r="DT50" s="161"/>
      <c r="DU50" s="161"/>
      <c r="DV50" s="161"/>
      <c r="DX50" s="161" t="s">
        <v>162</v>
      </c>
      <c r="DY50" s="161"/>
      <c r="DZ50" s="161"/>
      <c r="EA50" s="161"/>
      <c r="EB50" s="161"/>
      <c r="EC50" s="161"/>
      <c r="EE50" s="161" t="s">
        <v>162</v>
      </c>
      <c r="EF50" s="161"/>
      <c r="EG50" s="161"/>
      <c r="EH50" s="161"/>
      <c r="EI50" s="161"/>
      <c r="EJ50" s="161"/>
      <c r="EL50" s="161" t="s">
        <v>162</v>
      </c>
      <c r="EM50" s="161"/>
      <c r="EN50" s="161"/>
      <c r="EO50" s="161"/>
      <c r="EP50" s="161"/>
      <c r="EQ50" s="161"/>
      <c r="ES50" s="161" t="s">
        <v>162</v>
      </c>
      <c r="ET50" s="161"/>
      <c r="EU50" s="161"/>
      <c r="EV50" s="161"/>
      <c r="EW50" s="161"/>
      <c r="EX50" s="161"/>
      <c r="EZ50" s="161" t="s">
        <v>162</v>
      </c>
      <c r="FA50" s="161"/>
      <c r="FB50" s="161"/>
      <c r="FC50" s="161"/>
      <c r="FD50" s="161"/>
      <c r="FE50" s="161"/>
      <c r="FG50" s="161" t="s">
        <v>162</v>
      </c>
      <c r="FH50" s="161"/>
      <c r="FI50" s="161"/>
      <c r="FJ50" s="161"/>
      <c r="FK50" s="161"/>
      <c r="FL50" s="161"/>
      <c r="FN50" s="161" t="s">
        <v>162</v>
      </c>
      <c r="FO50" s="161"/>
      <c r="FP50" s="161"/>
      <c r="FQ50" s="161"/>
      <c r="FR50" s="161"/>
      <c r="FS50" s="161"/>
      <c r="FU50" s="161" t="s">
        <v>162</v>
      </c>
      <c r="FV50" s="161"/>
      <c r="FW50" s="161"/>
      <c r="FX50" s="161"/>
      <c r="FY50" s="161"/>
      <c r="FZ50" s="161"/>
      <c r="GB50" s="161" t="s">
        <v>162</v>
      </c>
      <c r="GC50" s="161"/>
      <c r="GD50" s="161"/>
      <c r="GE50" s="161"/>
      <c r="GF50" s="161"/>
      <c r="GG50" s="161"/>
      <c r="GI50" s="161" t="s">
        <v>162</v>
      </c>
      <c r="GJ50" s="161"/>
      <c r="GK50" s="161"/>
      <c r="GL50" s="161"/>
      <c r="GM50" s="161"/>
      <c r="GN50" s="161"/>
      <c r="GP50" s="161" t="s">
        <v>162</v>
      </c>
      <c r="GQ50" s="161"/>
      <c r="GR50" s="161"/>
      <c r="GS50" s="161"/>
      <c r="GT50" s="161"/>
      <c r="GU50" s="161"/>
      <c r="GW50" s="161" t="s">
        <v>162</v>
      </c>
      <c r="GX50" s="161"/>
      <c r="GY50" s="161"/>
      <c r="GZ50" s="161"/>
      <c r="HA50" s="161"/>
      <c r="HB50" s="161"/>
      <c r="HD50" s="161" t="s">
        <v>162</v>
      </c>
      <c r="HE50" s="161"/>
      <c r="HF50" s="161"/>
      <c r="HG50" s="161"/>
      <c r="HH50" s="161"/>
      <c r="HI50" s="161"/>
      <c r="HK50" s="161" t="s">
        <v>162</v>
      </c>
      <c r="HL50" s="161"/>
      <c r="HM50" s="161"/>
      <c r="HN50" s="161"/>
      <c r="HO50" s="161"/>
      <c r="HP50" s="161"/>
      <c r="HR50" s="161" t="s">
        <v>162</v>
      </c>
      <c r="HS50" s="161"/>
      <c r="HT50" s="161"/>
      <c r="HU50" s="161"/>
      <c r="HV50" s="161"/>
      <c r="HW50" s="161"/>
      <c r="HY50" s="161" t="s">
        <v>162</v>
      </c>
      <c r="HZ50" s="161"/>
      <c r="IA50" s="161"/>
      <c r="IB50" s="161"/>
      <c r="IC50" s="161"/>
      <c r="ID50" s="161"/>
      <c r="IF50" s="161" t="s">
        <v>162</v>
      </c>
      <c r="IG50" s="161"/>
      <c r="IH50" s="161"/>
      <c r="II50" s="161"/>
      <c r="IJ50" s="161"/>
      <c r="IK50" s="161"/>
      <c r="IM50" s="161" t="s">
        <v>162</v>
      </c>
      <c r="IN50" s="161"/>
      <c r="IO50" s="161"/>
      <c r="IP50" s="161"/>
      <c r="IQ50" s="161"/>
      <c r="IR50" s="161"/>
      <c r="IT50" s="161" t="s">
        <v>162</v>
      </c>
      <c r="IU50" s="161"/>
      <c r="IV50" s="161"/>
      <c r="IW50" s="161"/>
      <c r="IX50" s="161"/>
      <c r="IY50" s="161"/>
      <c r="JA50" s="161" t="s">
        <v>162</v>
      </c>
      <c r="JB50" s="161"/>
      <c r="JC50" s="161"/>
      <c r="JD50" s="161"/>
      <c r="JE50" s="161"/>
      <c r="JF50" s="161"/>
      <c r="JH50" s="161" t="s">
        <v>162</v>
      </c>
      <c r="JI50" s="161"/>
      <c r="JJ50" s="161"/>
      <c r="JK50" s="161"/>
      <c r="JL50" s="161"/>
      <c r="JM50" s="161"/>
      <c r="JO50" s="161" t="s">
        <v>162</v>
      </c>
      <c r="JP50" s="161"/>
      <c r="JQ50" s="161"/>
      <c r="JR50" s="161"/>
      <c r="JS50" s="161"/>
      <c r="JT50" s="161"/>
      <c r="JV50" s="161" t="s">
        <v>162</v>
      </c>
      <c r="JW50" s="161"/>
      <c r="JX50" s="161"/>
      <c r="JY50" s="161"/>
      <c r="JZ50" s="161"/>
      <c r="KA50" s="161"/>
    </row>
    <row r="51" spans="1:287" s="25" customFormat="1" ht="99.75" customHeight="1" x14ac:dyDescent="1.25">
      <c r="A51" s="183"/>
      <c r="B51" s="43"/>
      <c r="C51" s="44" t="s">
        <v>151</v>
      </c>
      <c r="D51" s="44" t="s">
        <v>152</v>
      </c>
      <c r="E51" s="44" t="s">
        <v>153</v>
      </c>
      <c r="F51" s="43" t="s">
        <v>154</v>
      </c>
      <c r="G51" s="47"/>
      <c r="H51" s="22"/>
      <c r="I51" s="43"/>
      <c r="J51" s="44" t="s">
        <v>151</v>
      </c>
      <c r="K51" s="44" t="s">
        <v>152</v>
      </c>
      <c r="L51" s="44" t="s">
        <v>153</v>
      </c>
      <c r="M51" s="43" t="s">
        <v>154</v>
      </c>
      <c r="N51" s="47"/>
      <c r="P51" s="43"/>
      <c r="Q51" s="44" t="s">
        <v>151</v>
      </c>
      <c r="R51" s="44" t="s">
        <v>152</v>
      </c>
      <c r="S51" s="44" t="s">
        <v>153</v>
      </c>
      <c r="T51" s="43" t="s">
        <v>154</v>
      </c>
      <c r="U51" s="47"/>
      <c r="W51" s="43"/>
      <c r="X51" s="44" t="s">
        <v>151</v>
      </c>
      <c r="Y51" s="44" t="s">
        <v>152</v>
      </c>
      <c r="Z51" s="44" t="s">
        <v>153</v>
      </c>
      <c r="AA51" s="43" t="s">
        <v>154</v>
      </c>
      <c r="AB51" s="47"/>
      <c r="AD51" s="43"/>
      <c r="AE51" s="44" t="s">
        <v>151</v>
      </c>
      <c r="AF51" s="44" t="s">
        <v>152</v>
      </c>
      <c r="AG51" s="44" t="s">
        <v>153</v>
      </c>
      <c r="AH51" s="43" t="s">
        <v>154</v>
      </c>
      <c r="AI51" s="47"/>
      <c r="AK51" s="43"/>
      <c r="AL51" s="44" t="s">
        <v>151</v>
      </c>
      <c r="AM51" s="44" t="s">
        <v>152</v>
      </c>
      <c r="AN51" s="44" t="s">
        <v>153</v>
      </c>
      <c r="AO51" s="43" t="s">
        <v>154</v>
      </c>
      <c r="AP51" s="47"/>
      <c r="AR51" s="43"/>
      <c r="AS51" s="44" t="s">
        <v>151</v>
      </c>
      <c r="AT51" s="44" t="s">
        <v>152</v>
      </c>
      <c r="AU51" s="44" t="s">
        <v>153</v>
      </c>
      <c r="AV51" s="43" t="s">
        <v>154</v>
      </c>
      <c r="AW51" s="47"/>
      <c r="AY51" s="43"/>
      <c r="AZ51" s="44" t="s">
        <v>151</v>
      </c>
      <c r="BA51" s="44" t="s">
        <v>152</v>
      </c>
      <c r="BB51" s="44" t="s">
        <v>153</v>
      </c>
      <c r="BC51" s="43" t="s">
        <v>154</v>
      </c>
      <c r="BD51" s="47"/>
      <c r="BF51" s="43"/>
      <c r="BG51" s="44" t="s">
        <v>151</v>
      </c>
      <c r="BH51" s="44" t="s">
        <v>152</v>
      </c>
      <c r="BI51" s="44" t="s">
        <v>153</v>
      </c>
      <c r="BJ51" s="43" t="s">
        <v>154</v>
      </c>
      <c r="BK51" s="47"/>
      <c r="BM51" s="43"/>
      <c r="BN51" s="44" t="s">
        <v>151</v>
      </c>
      <c r="BO51" s="44" t="s">
        <v>152</v>
      </c>
      <c r="BP51" s="44" t="s">
        <v>153</v>
      </c>
      <c r="BQ51" s="43" t="s">
        <v>154</v>
      </c>
      <c r="BR51" s="47"/>
      <c r="BT51" s="43"/>
      <c r="BU51" s="44" t="s">
        <v>151</v>
      </c>
      <c r="BV51" s="44" t="s">
        <v>152</v>
      </c>
      <c r="BW51" s="44" t="s">
        <v>153</v>
      </c>
      <c r="BX51" s="43" t="s">
        <v>154</v>
      </c>
      <c r="BY51" s="47"/>
      <c r="CA51" s="43"/>
      <c r="CB51" s="44" t="s">
        <v>151</v>
      </c>
      <c r="CC51" s="44" t="s">
        <v>152</v>
      </c>
      <c r="CD51" s="44" t="s">
        <v>153</v>
      </c>
      <c r="CE51" s="43" t="s">
        <v>154</v>
      </c>
      <c r="CF51" s="47"/>
      <c r="CH51" s="43"/>
      <c r="CI51" s="44" t="s">
        <v>151</v>
      </c>
      <c r="CJ51" s="44" t="s">
        <v>152</v>
      </c>
      <c r="CK51" s="44" t="s">
        <v>153</v>
      </c>
      <c r="CL51" s="43" t="s">
        <v>154</v>
      </c>
      <c r="CM51" s="47"/>
      <c r="CO51" s="43"/>
      <c r="CP51" s="44" t="s">
        <v>151</v>
      </c>
      <c r="CQ51" s="44" t="s">
        <v>152</v>
      </c>
      <c r="CR51" s="44" t="s">
        <v>153</v>
      </c>
      <c r="CS51" s="43" t="s">
        <v>154</v>
      </c>
      <c r="CT51" s="47"/>
      <c r="CV51" s="43"/>
      <c r="CW51" s="44" t="s">
        <v>151</v>
      </c>
      <c r="CX51" s="44" t="s">
        <v>152</v>
      </c>
      <c r="CY51" s="44" t="s">
        <v>153</v>
      </c>
      <c r="CZ51" s="43" t="s">
        <v>154</v>
      </c>
      <c r="DA51" s="47"/>
      <c r="DC51" s="43"/>
      <c r="DD51" s="44" t="s">
        <v>151</v>
      </c>
      <c r="DE51" s="44" t="s">
        <v>152</v>
      </c>
      <c r="DF51" s="44" t="s">
        <v>153</v>
      </c>
      <c r="DG51" s="43" t="s">
        <v>154</v>
      </c>
      <c r="DH51" s="47"/>
      <c r="DJ51" s="43"/>
      <c r="DK51" s="44" t="s">
        <v>151</v>
      </c>
      <c r="DL51" s="44" t="s">
        <v>152</v>
      </c>
      <c r="DM51" s="44" t="s">
        <v>153</v>
      </c>
      <c r="DN51" s="43" t="s">
        <v>154</v>
      </c>
      <c r="DO51" s="47"/>
      <c r="DQ51" s="43"/>
      <c r="DR51" s="44" t="s">
        <v>151</v>
      </c>
      <c r="DS51" s="44" t="s">
        <v>152</v>
      </c>
      <c r="DT51" s="44" t="s">
        <v>153</v>
      </c>
      <c r="DU51" s="43" t="s">
        <v>154</v>
      </c>
      <c r="DV51" s="47"/>
      <c r="DX51" s="43"/>
      <c r="DY51" s="44" t="s">
        <v>151</v>
      </c>
      <c r="DZ51" s="44" t="s">
        <v>152</v>
      </c>
      <c r="EA51" s="44" t="s">
        <v>153</v>
      </c>
      <c r="EB51" s="43" t="s">
        <v>154</v>
      </c>
      <c r="EC51" s="47"/>
      <c r="EE51" s="43"/>
      <c r="EF51" s="44" t="s">
        <v>151</v>
      </c>
      <c r="EG51" s="44" t="s">
        <v>152</v>
      </c>
      <c r="EH51" s="44" t="s">
        <v>153</v>
      </c>
      <c r="EI51" s="43" t="s">
        <v>154</v>
      </c>
      <c r="EJ51" s="47"/>
      <c r="EL51" s="43"/>
      <c r="EM51" s="44" t="s">
        <v>151</v>
      </c>
      <c r="EN51" s="44" t="s">
        <v>152</v>
      </c>
      <c r="EO51" s="44" t="s">
        <v>153</v>
      </c>
      <c r="EP51" s="43" t="s">
        <v>154</v>
      </c>
      <c r="EQ51" s="47"/>
      <c r="ES51" s="43"/>
      <c r="ET51" s="44" t="s">
        <v>151</v>
      </c>
      <c r="EU51" s="44" t="s">
        <v>152</v>
      </c>
      <c r="EV51" s="44" t="s">
        <v>153</v>
      </c>
      <c r="EW51" s="43" t="s">
        <v>154</v>
      </c>
      <c r="EX51" s="47"/>
      <c r="EZ51" s="43"/>
      <c r="FA51" s="44" t="s">
        <v>151</v>
      </c>
      <c r="FB51" s="44" t="s">
        <v>152</v>
      </c>
      <c r="FC51" s="44" t="s">
        <v>153</v>
      </c>
      <c r="FD51" s="43" t="s">
        <v>154</v>
      </c>
      <c r="FE51" s="47"/>
      <c r="FG51" s="43"/>
      <c r="FH51" s="44" t="s">
        <v>151</v>
      </c>
      <c r="FI51" s="44" t="s">
        <v>152</v>
      </c>
      <c r="FJ51" s="44" t="s">
        <v>153</v>
      </c>
      <c r="FK51" s="43" t="s">
        <v>154</v>
      </c>
      <c r="FL51" s="47"/>
      <c r="FN51" s="43"/>
      <c r="FO51" s="44" t="s">
        <v>151</v>
      </c>
      <c r="FP51" s="44" t="s">
        <v>152</v>
      </c>
      <c r="FQ51" s="44" t="s">
        <v>153</v>
      </c>
      <c r="FR51" s="43" t="s">
        <v>154</v>
      </c>
      <c r="FS51" s="47"/>
      <c r="FU51" s="43"/>
      <c r="FV51" s="44" t="s">
        <v>151</v>
      </c>
      <c r="FW51" s="44" t="s">
        <v>152</v>
      </c>
      <c r="FX51" s="44" t="s">
        <v>153</v>
      </c>
      <c r="FY51" s="43" t="s">
        <v>154</v>
      </c>
      <c r="FZ51" s="47"/>
      <c r="GB51" s="43"/>
      <c r="GC51" s="44" t="s">
        <v>151</v>
      </c>
      <c r="GD51" s="44" t="s">
        <v>152</v>
      </c>
      <c r="GE51" s="44" t="s">
        <v>153</v>
      </c>
      <c r="GF51" s="43" t="s">
        <v>154</v>
      </c>
      <c r="GG51" s="47"/>
      <c r="GI51" s="43"/>
      <c r="GJ51" s="44" t="s">
        <v>151</v>
      </c>
      <c r="GK51" s="44" t="s">
        <v>152</v>
      </c>
      <c r="GL51" s="44" t="s">
        <v>153</v>
      </c>
      <c r="GM51" s="43" t="s">
        <v>154</v>
      </c>
      <c r="GN51" s="47"/>
      <c r="GP51" s="43"/>
      <c r="GQ51" s="44" t="s">
        <v>151</v>
      </c>
      <c r="GR51" s="44" t="s">
        <v>152</v>
      </c>
      <c r="GS51" s="44" t="s">
        <v>153</v>
      </c>
      <c r="GT51" s="43" t="s">
        <v>154</v>
      </c>
      <c r="GU51" s="47"/>
      <c r="GW51" s="43"/>
      <c r="GX51" s="44" t="s">
        <v>151</v>
      </c>
      <c r="GY51" s="44" t="s">
        <v>152</v>
      </c>
      <c r="GZ51" s="44" t="s">
        <v>153</v>
      </c>
      <c r="HA51" s="43" t="s">
        <v>154</v>
      </c>
      <c r="HB51" s="47"/>
      <c r="HD51" s="43"/>
      <c r="HE51" s="44" t="s">
        <v>151</v>
      </c>
      <c r="HF51" s="44" t="s">
        <v>152</v>
      </c>
      <c r="HG51" s="44" t="s">
        <v>153</v>
      </c>
      <c r="HH51" s="43" t="s">
        <v>154</v>
      </c>
      <c r="HI51" s="47"/>
      <c r="HK51" s="43"/>
      <c r="HL51" s="44" t="s">
        <v>151</v>
      </c>
      <c r="HM51" s="44" t="s">
        <v>152</v>
      </c>
      <c r="HN51" s="44" t="s">
        <v>153</v>
      </c>
      <c r="HO51" s="43" t="s">
        <v>154</v>
      </c>
      <c r="HP51" s="47"/>
      <c r="HR51" s="43"/>
      <c r="HS51" s="44" t="s">
        <v>151</v>
      </c>
      <c r="HT51" s="44" t="s">
        <v>152</v>
      </c>
      <c r="HU51" s="44" t="s">
        <v>153</v>
      </c>
      <c r="HV51" s="43" t="s">
        <v>154</v>
      </c>
      <c r="HW51" s="47"/>
      <c r="HY51" s="43"/>
      <c r="HZ51" s="44" t="s">
        <v>151</v>
      </c>
      <c r="IA51" s="44" t="s">
        <v>152</v>
      </c>
      <c r="IB51" s="44" t="s">
        <v>153</v>
      </c>
      <c r="IC51" s="43" t="s">
        <v>154</v>
      </c>
      <c r="ID51" s="47"/>
      <c r="IF51" s="43"/>
      <c r="IG51" s="44" t="s">
        <v>151</v>
      </c>
      <c r="IH51" s="44" t="s">
        <v>152</v>
      </c>
      <c r="II51" s="44" t="s">
        <v>153</v>
      </c>
      <c r="IJ51" s="43" t="s">
        <v>154</v>
      </c>
      <c r="IK51" s="47"/>
      <c r="IM51" s="43"/>
      <c r="IN51" s="44" t="s">
        <v>151</v>
      </c>
      <c r="IO51" s="44" t="s">
        <v>152</v>
      </c>
      <c r="IP51" s="44" t="s">
        <v>153</v>
      </c>
      <c r="IQ51" s="43" t="s">
        <v>154</v>
      </c>
      <c r="IR51" s="47"/>
      <c r="IT51" s="43"/>
      <c r="IU51" s="44" t="s">
        <v>151</v>
      </c>
      <c r="IV51" s="44" t="s">
        <v>152</v>
      </c>
      <c r="IW51" s="44" t="s">
        <v>153</v>
      </c>
      <c r="IX51" s="43" t="s">
        <v>154</v>
      </c>
      <c r="IY51" s="47"/>
      <c r="JA51" s="43"/>
      <c r="JB51" s="44" t="s">
        <v>151</v>
      </c>
      <c r="JC51" s="44" t="s">
        <v>152</v>
      </c>
      <c r="JD51" s="44" t="s">
        <v>153</v>
      </c>
      <c r="JE51" s="43" t="s">
        <v>154</v>
      </c>
      <c r="JF51" s="47"/>
      <c r="JH51" s="43"/>
      <c r="JI51" s="44" t="s">
        <v>151</v>
      </c>
      <c r="JJ51" s="44" t="s">
        <v>152</v>
      </c>
      <c r="JK51" s="44" t="s">
        <v>153</v>
      </c>
      <c r="JL51" s="43" t="s">
        <v>154</v>
      </c>
      <c r="JM51" s="47"/>
      <c r="JO51" s="43"/>
      <c r="JP51" s="44" t="s">
        <v>151</v>
      </c>
      <c r="JQ51" s="44" t="s">
        <v>152</v>
      </c>
      <c r="JR51" s="44" t="s">
        <v>153</v>
      </c>
      <c r="JS51" s="43" t="s">
        <v>154</v>
      </c>
      <c r="JT51" s="47"/>
      <c r="JV51" s="43"/>
      <c r="JW51" s="44" t="s">
        <v>151</v>
      </c>
      <c r="JX51" s="44" t="s">
        <v>152</v>
      </c>
      <c r="JY51" s="44" t="s">
        <v>153</v>
      </c>
      <c r="JZ51" s="43" t="s">
        <v>154</v>
      </c>
      <c r="KA51" s="47"/>
    </row>
    <row r="52" spans="1:287" s="7" customFormat="1" ht="39.75" customHeight="1" x14ac:dyDescent="0.6">
      <c r="A52" s="184"/>
      <c r="B52" s="48" t="s">
        <v>155</v>
      </c>
      <c r="C52" s="49"/>
      <c r="D52" s="53"/>
      <c r="E52" s="144"/>
      <c r="F52" s="53"/>
      <c r="G52" s="145"/>
      <c r="H52" s="18"/>
      <c r="I52" s="48" t="s">
        <v>155</v>
      </c>
      <c r="J52" s="49"/>
      <c r="K52" s="53"/>
      <c r="L52" s="144"/>
      <c r="M52" s="53"/>
      <c r="N52" s="145"/>
      <c r="P52" s="48" t="s">
        <v>155</v>
      </c>
      <c r="Q52" s="49"/>
      <c r="R52" s="53"/>
      <c r="S52" s="144"/>
      <c r="T52" s="53"/>
      <c r="U52" s="145"/>
      <c r="W52" s="48" t="s">
        <v>155</v>
      </c>
      <c r="X52" s="49"/>
      <c r="Y52" s="53"/>
      <c r="Z52" s="144"/>
      <c r="AA52" s="53"/>
      <c r="AB52" s="145"/>
      <c r="AD52" s="48" t="s">
        <v>155</v>
      </c>
      <c r="AE52" s="49"/>
      <c r="AF52" s="53"/>
      <c r="AG52" s="144"/>
      <c r="AH52" s="53"/>
      <c r="AI52" s="145"/>
      <c r="AK52" s="48" t="s">
        <v>155</v>
      </c>
      <c r="AL52" s="49"/>
      <c r="AM52" s="53"/>
      <c r="AN52" s="144"/>
      <c r="AO52" s="53"/>
      <c r="AP52" s="145"/>
      <c r="AR52" s="48" t="s">
        <v>155</v>
      </c>
      <c r="AS52" s="49"/>
      <c r="AT52" s="53"/>
      <c r="AU52" s="144"/>
      <c r="AV52" s="53"/>
      <c r="AW52" s="145"/>
      <c r="AY52" s="48" t="s">
        <v>155</v>
      </c>
      <c r="AZ52" s="49"/>
      <c r="BA52" s="53"/>
      <c r="BB52" s="144"/>
      <c r="BC52" s="53"/>
      <c r="BD52" s="145"/>
      <c r="BF52" s="48" t="s">
        <v>155</v>
      </c>
      <c r="BG52" s="49"/>
      <c r="BH52" s="53"/>
      <c r="BI52" s="144"/>
      <c r="BJ52" s="53"/>
      <c r="BK52" s="145"/>
      <c r="BM52" s="48" t="s">
        <v>155</v>
      </c>
      <c r="BN52" s="49"/>
      <c r="BO52" s="53"/>
      <c r="BP52" s="144"/>
      <c r="BQ52" s="53"/>
      <c r="BR52" s="145"/>
      <c r="BT52" s="48" t="s">
        <v>155</v>
      </c>
      <c r="BU52" s="49"/>
      <c r="BV52" s="53"/>
      <c r="BW52" s="144"/>
      <c r="BX52" s="53"/>
      <c r="BY52" s="145"/>
      <c r="CA52" s="48" t="s">
        <v>155</v>
      </c>
      <c r="CB52" s="49"/>
      <c r="CC52" s="53"/>
      <c r="CD52" s="144"/>
      <c r="CE52" s="53"/>
      <c r="CF52" s="145"/>
      <c r="CH52" s="48" t="s">
        <v>155</v>
      </c>
      <c r="CI52" s="49"/>
      <c r="CJ52" s="53"/>
      <c r="CK52" s="144"/>
      <c r="CL52" s="53"/>
      <c r="CM52" s="145"/>
      <c r="CO52" s="48" t="s">
        <v>155</v>
      </c>
      <c r="CP52" s="49"/>
      <c r="CQ52" s="53"/>
      <c r="CR52" s="144"/>
      <c r="CS52" s="53"/>
      <c r="CT52" s="145"/>
      <c r="CV52" s="48" t="s">
        <v>155</v>
      </c>
      <c r="CW52" s="49"/>
      <c r="CX52" s="53"/>
      <c r="CY52" s="144"/>
      <c r="CZ52" s="53"/>
      <c r="DA52" s="145"/>
      <c r="DC52" s="48" t="s">
        <v>155</v>
      </c>
      <c r="DD52" s="49"/>
      <c r="DE52" s="53"/>
      <c r="DF52" s="144"/>
      <c r="DG52" s="53"/>
      <c r="DH52" s="145"/>
      <c r="DJ52" s="48" t="s">
        <v>155</v>
      </c>
      <c r="DK52" s="49"/>
      <c r="DL52" s="53"/>
      <c r="DM52" s="144"/>
      <c r="DN52" s="53"/>
      <c r="DO52" s="145"/>
      <c r="DQ52" s="48" t="s">
        <v>155</v>
      </c>
      <c r="DR52" s="49"/>
      <c r="DS52" s="53"/>
      <c r="DT52" s="144"/>
      <c r="DU52" s="53"/>
      <c r="DV52" s="145"/>
      <c r="DX52" s="48" t="s">
        <v>155</v>
      </c>
      <c r="DY52" s="49"/>
      <c r="DZ52" s="53"/>
      <c r="EA52" s="144"/>
      <c r="EB52" s="53"/>
      <c r="EC52" s="145"/>
      <c r="EE52" s="48" t="s">
        <v>155</v>
      </c>
      <c r="EF52" s="49"/>
      <c r="EG52" s="53"/>
      <c r="EH52" s="144"/>
      <c r="EI52" s="53"/>
      <c r="EJ52" s="145"/>
      <c r="EL52" s="48" t="s">
        <v>155</v>
      </c>
      <c r="EM52" s="49"/>
      <c r="EN52" s="53"/>
      <c r="EO52" s="144"/>
      <c r="EP52" s="53"/>
      <c r="EQ52" s="145"/>
      <c r="ES52" s="48" t="s">
        <v>155</v>
      </c>
      <c r="ET52" s="49"/>
      <c r="EU52" s="53"/>
      <c r="EV52" s="144"/>
      <c r="EW52" s="53"/>
      <c r="EX52" s="145"/>
      <c r="EZ52" s="48" t="s">
        <v>155</v>
      </c>
      <c r="FA52" s="49"/>
      <c r="FB52" s="53"/>
      <c r="FC52" s="144"/>
      <c r="FD52" s="53"/>
      <c r="FE52" s="145"/>
      <c r="FG52" s="48" t="s">
        <v>155</v>
      </c>
      <c r="FH52" s="49"/>
      <c r="FI52" s="53"/>
      <c r="FJ52" s="144"/>
      <c r="FK52" s="53"/>
      <c r="FL52" s="145"/>
      <c r="FN52" s="48" t="s">
        <v>155</v>
      </c>
      <c r="FO52" s="49"/>
      <c r="FP52" s="53"/>
      <c r="FQ52" s="144"/>
      <c r="FR52" s="53"/>
      <c r="FS52" s="145"/>
      <c r="FU52" s="48" t="s">
        <v>155</v>
      </c>
      <c r="FV52" s="49"/>
      <c r="FW52" s="53"/>
      <c r="FX52" s="144"/>
      <c r="FY52" s="53"/>
      <c r="FZ52" s="145"/>
      <c r="GB52" s="48" t="s">
        <v>155</v>
      </c>
      <c r="GC52" s="49"/>
      <c r="GD52" s="53"/>
      <c r="GE52" s="144"/>
      <c r="GF52" s="53"/>
      <c r="GG52" s="145"/>
      <c r="GI52" s="48" t="s">
        <v>155</v>
      </c>
      <c r="GJ52" s="49"/>
      <c r="GK52" s="53"/>
      <c r="GL52" s="144"/>
      <c r="GM52" s="53"/>
      <c r="GN52" s="145"/>
      <c r="GP52" s="48" t="s">
        <v>155</v>
      </c>
      <c r="GQ52" s="49"/>
      <c r="GR52" s="53"/>
      <c r="GS52" s="144"/>
      <c r="GT52" s="53"/>
      <c r="GU52" s="145"/>
      <c r="GW52" s="48" t="s">
        <v>155</v>
      </c>
      <c r="GX52" s="49"/>
      <c r="GY52" s="53"/>
      <c r="GZ52" s="144"/>
      <c r="HA52" s="53"/>
      <c r="HB52" s="145"/>
      <c r="HD52" s="48" t="s">
        <v>155</v>
      </c>
      <c r="HE52" s="49"/>
      <c r="HF52" s="53"/>
      <c r="HG52" s="144"/>
      <c r="HH52" s="53"/>
      <c r="HI52" s="145"/>
      <c r="HK52" s="48" t="s">
        <v>155</v>
      </c>
      <c r="HL52" s="49"/>
      <c r="HM52" s="53"/>
      <c r="HN52" s="144"/>
      <c r="HO52" s="53"/>
      <c r="HP52" s="145"/>
      <c r="HR52" s="48" t="s">
        <v>155</v>
      </c>
      <c r="HS52" s="49"/>
      <c r="HT52" s="53"/>
      <c r="HU52" s="144"/>
      <c r="HV52" s="53"/>
      <c r="HW52" s="145"/>
      <c r="HY52" s="48" t="s">
        <v>155</v>
      </c>
      <c r="HZ52" s="49"/>
      <c r="IA52" s="53"/>
      <c r="IB52" s="144"/>
      <c r="IC52" s="53"/>
      <c r="ID52" s="145"/>
      <c r="IF52" s="48" t="s">
        <v>155</v>
      </c>
      <c r="IG52" s="49"/>
      <c r="IH52" s="53"/>
      <c r="II52" s="144"/>
      <c r="IJ52" s="53"/>
      <c r="IK52" s="145"/>
      <c r="IM52" s="48" t="s">
        <v>155</v>
      </c>
      <c r="IN52" s="49"/>
      <c r="IO52" s="53"/>
      <c r="IP52" s="144"/>
      <c r="IQ52" s="53"/>
      <c r="IR52" s="145"/>
      <c r="IT52" s="48" t="s">
        <v>155</v>
      </c>
      <c r="IU52" s="49"/>
      <c r="IV52" s="53"/>
      <c r="IW52" s="144"/>
      <c r="IX52" s="53"/>
      <c r="IY52" s="145"/>
      <c r="JA52" s="48" t="s">
        <v>155</v>
      </c>
      <c r="JB52" s="49"/>
      <c r="JC52" s="53"/>
      <c r="JD52" s="144"/>
      <c r="JE52" s="53"/>
      <c r="JF52" s="145"/>
      <c r="JH52" s="48" t="s">
        <v>155</v>
      </c>
      <c r="JI52" s="49"/>
      <c r="JJ52" s="53"/>
      <c r="JK52" s="144"/>
      <c r="JL52" s="53"/>
      <c r="JM52" s="145"/>
      <c r="JO52" s="48" t="s">
        <v>155</v>
      </c>
      <c r="JP52" s="49"/>
      <c r="JQ52" s="53"/>
      <c r="JR52" s="144"/>
      <c r="JS52" s="53"/>
      <c r="JT52" s="145"/>
      <c r="JV52" s="48" t="s">
        <v>155</v>
      </c>
      <c r="JW52" s="49"/>
      <c r="JX52" s="53"/>
      <c r="JY52" s="144"/>
      <c r="JZ52" s="53"/>
      <c r="KA52" s="145"/>
    </row>
    <row r="53" spans="1:287" s="7" customFormat="1" ht="39.9" customHeight="1" x14ac:dyDescent="0.6">
      <c r="A53" s="184"/>
      <c r="B53" s="32" t="s">
        <v>156</v>
      </c>
      <c r="C53" s="51"/>
      <c r="D53" s="144"/>
      <c r="E53" s="144"/>
      <c r="F53" s="144"/>
      <c r="G53" s="145"/>
      <c r="H53" s="18"/>
      <c r="I53" s="32" t="s">
        <v>156</v>
      </c>
      <c r="J53" s="51"/>
      <c r="K53" s="144"/>
      <c r="L53" s="144"/>
      <c r="M53" s="144"/>
      <c r="N53" s="145"/>
      <c r="P53" s="32" t="s">
        <v>156</v>
      </c>
      <c r="Q53" s="51"/>
      <c r="R53" s="144"/>
      <c r="S53" s="144"/>
      <c r="T53" s="144"/>
      <c r="U53" s="145"/>
      <c r="W53" s="32" t="s">
        <v>156</v>
      </c>
      <c r="X53" s="49"/>
      <c r="Y53" s="144"/>
      <c r="Z53" s="144"/>
      <c r="AA53" s="144"/>
      <c r="AB53" s="145"/>
      <c r="AD53" s="32" t="s">
        <v>156</v>
      </c>
      <c r="AE53" s="51"/>
      <c r="AF53" s="144"/>
      <c r="AG53" s="144"/>
      <c r="AH53" s="144"/>
      <c r="AI53" s="145"/>
      <c r="AK53" s="32" t="s">
        <v>156</v>
      </c>
      <c r="AL53" s="49"/>
      <c r="AM53" s="144"/>
      <c r="AN53" s="144"/>
      <c r="AO53" s="144"/>
      <c r="AP53" s="145"/>
      <c r="AR53" s="32" t="s">
        <v>156</v>
      </c>
      <c r="AS53" s="49"/>
      <c r="AT53" s="144"/>
      <c r="AU53" s="144"/>
      <c r="AV53" s="144"/>
      <c r="AW53" s="145"/>
      <c r="AY53" s="32" t="s">
        <v>156</v>
      </c>
      <c r="AZ53" s="49"/>
      <c r="BA53" s="144"/>
      <c r="BB53" s="144"/>
      <c r="BC53" s="144"/>
      <c r="BD53" s="145"/>
      <c r="BF53" s="32" t="s">
        <v>156</v>
      </c>
      <c r="BG53" s="49"/>
      <c r="BH53" s="144"/>
      <c r="BI53" s="144"/>
      <c r="BJ53" s="144"/>
      <c r="BK53" s="145"/>
      <c r="BM53" s="32" t="s">
        <v>156</v>
      </c>
      <c r="BN53" s="49"/>
      <c r="BO53" s="144"/>
      <c r="BP53" s="144"/>
      <c r="BQ53" s="144"/>
      <c r="BR53" s="145"/>
      <c r="BT53" s="32" t="s">
        <v>156</v>
      </c>
      <c r="BU53" s="49"/>
      <c r="BV53" s="144"/>
      <c r="BW53" s="144"/>
      <c r="BX53" s="144"/>
      <c r="BY53" s="145"/>
      <c r="CA53" s="32" t="s">
        <v>156</v>
      </c>
      <c r="CB53" s="49"/>
      <c r="CC53" s="144"/>
      <c r="CD53" s="144"/>
      <c r="CE53" s="144"/>
      <c r="CF53" s="145"/>
      <c r="CH53" s="32" t="s">
        <v>156</v>
      </c>
      <c r="CI53" s="49"/>
      <c r="CJ53" s="144"/>
      <c r="CK53" s="144"/>
      <c r="CL53" s="144"/>
      <c r="CM53" s="145"/>
      <c r="CO53" s="32" t="s">
        <v>156</v>
      </c>
      <c r="CP53" s="49"/>
      <c r="CQ53" s="144"/>
      <c r="CR53" s="144"/>
      <c r="CS53" s="144"/>
      <c r="CT53" s="145"/>
      <c r="CV53" s="32" t="s">
        <v>156</v>
      </c>
      <c r="CW53" s="49"/>
      <c r="CX53" s="144"/>
      <c r="CY53" s="144"/>
      <c r="CZ53" s="144"/>
      <c r="DA53" s="145"/>
      <c r="DC53" s="32" t="s">
        <v>156</v>
      </c>
      <c r="DD53" s="49"/>
      <c r="DE53" s="144"/>
      <c r="DF53" s="144"/>
      <c r="DG53" s="144"/>
      <c r="DH53" s="145"/>
      <c r="DJ53" s="32" t="s">
        <v>156</v>
      </c>
      <c r="DK53" s="49"/>
      <c r="DL53" s="144"/>
      <c r="DM53" s="144"/>
      <c r="DN53" s="144"/>
      <c r="DO53" s="145"/>
      <c r="DQ53" s="32" t="s">
        <v>156</v>
      </c>
      <c r="DR53" s="49"/>
      <c r="DS53" s="144"/>
      <c r="DT53" s="144"/>
      <c r="DU53" s="144"/>
      <c r="DV53" s="145"/>
      <c r="DX53" s="32" t="s">
        <v>156</v>
      </c>
      <c r="DY53" s="49"/>
      <c r="DZ53" s="144"/>
      <c r="EA53" s="144"/>
      <c r="EB53" s="144"/>
      <c r="EC53" s="145"/>
      <c r="EE53" s="32" t="s">
        <v>156</v>
      </c>
      <c r="EF53" s="49"/>
      <c r="EG53" s="144"/>
      <c r="EH53" s="144"/>
      <c r="EI53" s="144"/>
      <c r="EJ53" s="145"/>
      <c r="EL53" s="32" t="s">
        <v>156</v>
      </c>
      <c r="EM53" s="49"/>
      <c r="EN53" s="144"/>
      <c r="EO53" s="144"/>
      <c r="EP53" s="144"/>
      <c r="EQ53" s="145"/>
      <c r="ES53" s="32" t="s">
        <v>156</v>
      </c>
      <c r="ET53" s="49"/>
      <c r="EU53" s="144"/>
      <c r="EV53" s="144"/>
      <c r="EW53" s="144"/>
      <c r="EX53" s="145"/>
      <c r="EZ53" s="32" t="s">
        <v>156</v>
      </c>
      <c r="FA53" s="49"/>
      <c r="FB53" s="144"/>
      <c r="FC53" s="144"/>
      <c r="FD53" s="144"/>
      <c r="FE53" s="145"/>
      <c r="FG53" s="32" t="s">
        <v>156</v>
      </c>
      <c r="FH53" s="49"/>
      <c r="FI53" s="144"/>
      <c r="FJ53" s="144"/>
      <c r="FK53" s="144"/>
      <c r="FL53" s="145"/>
      <c r="FN53" s="32" t="s">
        <v>156</v>
      </c>
      <c r="FO53" s="49"/>
      <c r="FP53" s="144"/>
      <c r="FQ53" s="144"/>
      <c r="FR53" s="144"/>
      <c r="FS53" s="145"/>
      <c r="FU53" s="32" t="s">
        <v>156</v>
      </c>
      <c r="FV53" s="49"/>
      <c r="FW53" s="144"/>
      <c r="FX53" s="144"/>
      <c r="FY53" s="144"/>
      <c r="FZ53" s="145"/>
      <c r="GB53" s="32" t="s">
        <v>156</v>
      </c>
      <c r="GC53" s="49"/>
      <c r="GD53" s="144"/>
      <c r="GE53" s="144"/>
      <c r="GF53" s="144"/>
      <c r="GG53" s="145"/>
      <c r="GI53" s="32" t="s">
        <v>156</v>
      </c>
      <c r="GJ53" s="49"/>
      <c r="GK53" s="144"/>
      <c r="GL53" s="144"/>
      <c r="GM53" s="144"/>
      <c r="GN53" s="145"/>
      <c r="GP53" s="32" t="s">
        <v>156</v>
      </c>
      <c r="GQ53" s="49"/>
      <c r="GR53" s="144"/>
      <c r="GS53" s="144"/>
      <c r="GT53" s="144"/>
      <c r="GU53" s="145"/>
      <c r="GW53" s="32" t="s">
        <v>156</v>
      </c>
      <c r="GX53" s="49"/>
      <c r="GY53" s="144"/>
      <c r="GZ53" s="144"/>
      <c r="HA53" s="144"/>
      <c r="HB53" s="145"/>
      <c r="HD53" s="32" t="s">
        <v>156</v>
      </c>
      <c r="HE53" s="49"/>
      <c r="HF53" s="144"/>
      <c r="HG53" s="144"/>
      <c r="HH53" s="144"/>
      <c r="HI53" s="145"/>
      <c r="HK53" s="32" t="s">
        <v>156</v>
      </c>
      <c r="HL53" s="49"/>
      <c r="HM53" s="144"/>
      <c r="HN53" s="144"/>
      <c r="HO53" s="144"/>
      <c r="HP53" s="145"/>
      <c r="HR53" s="32" t="s">
        <v>156</v>
      </c>
      <c r="HS53" s="49"/>
      <c r="HT53" s="144"/>
      <c r="HU53" s="144"/>
      <c r="HV53" s="144"/>
      <c r="HW53" s="145"/>
      <c r="HY53" s="32" t="s">
        <v>156</v>
      </c>
      <c r="HZ53" s="49"/>
      <c r="IA53" s="144"/>
      <c r="IB53" s="144"/>
      <c r="IC53" s="144"/>
      <c r="ID53" s="145"/>
      <c r="IF53" s="32" t="s">
        <v>156</v>
      </c>
      <c r="IG53" s="49"/>
      <c r="IH53" s="144"/>
      <c r="II53" s="144"/>
      <c r="IJ53" s="144"/>
      <c r="IK53" s="145"/>
      <c r="IM53" s="32" t="s">
        <v>156</v>
      </c>
      <c r="IN53" s="49"/>
      <c r="IO53" s="144"/>
      <c r="IP53" s="144"/>
      <c r="IQ53" s="144"/>
      <c r="IR53" s="145"/>
      <c r="IT53" s="32" t="s">
        <v>156</v>
      </c>
      <c r="IU53" s="49"/>
      <c r="IV53" s="144"/>
      <c r="IW53" s="144"/>
      <c r="IX53" s="144"/>
      <c r="IY53" s="145"/>
      <c r="JA53" s="32" t="s">
        <v>156</v>
      </c>
      <c r="JB53" s="49"/>
      <c r="JC53" s="144"/>
      <c r="JD53" s="144"/>
      <c r="JE53" s="144"/>
      <c r="JF53" s="145"/>
      <c r="JH53" s="32" t="s">
        <v>156</v>
      </c>
      <c r="JI53" s="49"/>
      <c r="JJ53" s="144"/>
      <c r="JK53" s="144"/>
      <c r="JL53" s="144"/>
      <c r="JM53" s="145"/>
      <c r="JO53" s="32" t="s">
        <v>156</v>
      </c>
      <c r="JP53" s="49"/>
      <c r="JQ53" s="144"/>
      <c r="JR53" s="144"/>
      <c r="JS53" s="144"/>
      <c r="JT53" s="145"/>
      <c r="JV53" s="32" t="s">
        <v>156</v>
      </c>
      <c r="JW53" s="49"/>
      <c r="JX53" s="144"/>
      <c r="JY53" s="144"/>
      <c r="JZ53" s="144"/>
      <c r="KA53" s="145"/>
    </row>
    <row r="54" spans="1:287" s="7" customFormat="1" ht="39.9" customHeight="1" x14ac:dyDescent="0.6">
      <c r="A54" s="184"/>
      <c r="B54" s="32" t="s">
        <v>157</v>
      </c>
      <c r="C54" s="51"/>
      <c r="D54" s="144"/>
      <c r="E54" s="144"/>
      <c r="F54" s="144"/>
      <c r="G54" s="145"/>
      <c r="H54" s="18"/>
      <c r="I54" s="32" t="s">
        <v>157</v>
      </c>
      <c r="J54" s="51"/>
      <c r="K54" s="144"/>
      <c r="L54" s="144"/>
      <c r="M54" s="144"/>
      <c r="N54" s="145"/>
      <c r="P54" s="32" t="s">
        <v>157</v>
      </c>
      <c r="Q54" s="51"/>
      <c r="R54" s="144"/>
      <c r="S54" s="144"/>
      <c r="T54" s="144"/>
      <c r="U54" s="145"/>
      <c r="W54" s="32" t="s">
        <v>157</v>
      </c>
      <c r="X54" s="49"/>
      <c r="Y54" s="144"/>
      <c r="Z54" s="144"/>
      <c r="AA54" s="144"/>
      <c r="AB54" s="145"/>
      <c r="AD54" s="32" t="s">
        <v>157</v>
      </c>
      <c r="AE54" s="51"/>
      <c r="AF54" s="144"/>
      <c r="AG54" s="144"/>
      <c r="AH54" s="144"/>
      <c r="AI54" s="145"/>
      <c r="AK54" s="32" t="s">
        <v>157</v>
      </c>
      <c r="AL54" s="49"/>
      <c r="AM54" s="144"/>
      <c r="AN54" s="144"/>
      <c r="AO54" s="144"/>
      <c r="AP54" s="145"/>
      <c r="AR54" s="32" t="s">
        <v>157</v>
      </c>
      <c r="AS54" s="49"/>
      <c r="AT54" s="144"/>
      <c r="AU54" s="144"/>
      <c r="AV54" s="144"/>
      <c r="AW54" s="145"/>
      <c r="AY54" s="32" t="s">
        <v>157</v>
      </c>
      <c r="AZ54" s="49"/>
      <c r="BA54" s="144"/>
      <c r="BB54" s="144"/>
      <c r="BC54" s="144"/>
      <c r="BD54" s="145"/>
      <c r="BF54" s="32" t="s">
        <v>157</v>
      </c>
      <c r="BG54" s="49"/>
      <c r="BH54" s="144"/>
      <c r="BI54" s="144"/>
      <c r="BJ54" s="144"/>
      <c r="BK54" s="145"/>
      <c r="BM54" s="32" t="s">
        <v>157</v>
      </c>
      <c r="BN54" s="49"/>
      <c r="BO54" s="144"/>
      <c r="BP54" s="144"/>
      <c r="BQ54" s="144"/>
      <c r="BR54" s="145"/>
      <c r="BT54" s="32" t="s">
        <v>157</v>
      </c>
      <c r="BU54" s="49"/>
      <c r="BV54" s="144"/>
      <c r="BW54" s="144"/>
      <c r="BX54" s="144"/>
      <c r="BY54" s="145"/>
      <c r="CA54" s="32" t="s">
        <v>157</v>
      </c>
      <c r="CB54" s="49"/>
      <c r="CC54" s="144"/>
      <c r="CD54" s="144"/>
      <c r="CE54" s="144"/>
      <c r="CF54" s="145"/>
      <c r="CH54" s="32" t="s">
        <v>157</v>
      </c>
      <c r="CI54" s="49"/>
      <c r="CJ54" s="144"/>
      <c r="CK54" s="144"/>
      <c r="CL54" s="144"/>
      <c r="CM54" s="145"/>
      <c r="CO54" s="32" t="s">
        <v>157</v>
      </c>
      <c r="CP54" s="49"/>
      <c r="CQ54" s="144"/>
      <c r="CR54" s="144"/>
      <c r="CS54" s="144"/>
      <c r="CT54" s="145"/>
      <c r="CV54" s="32" t="s">
        <v>157</v>
      </c>
      <c r="CW54" s="49"/>
      <c r="CX54" s="144"/>
      <c r="CY54" s="144"/>
      <c r="CZ54" s="144"/>
      <c r="DA54" s="145"/>
      <c r="DC54" s="32" t="s">
        <v>157</v>
      </c>
      <c r="DD54" s="49"/>
      <c r="DE54" s="144"/>
      <c r="DF54" s="144"/>
      <c r="DG54" s="144"/>
      <c r="DH54" s="145"/>
      <c r="DJ54" s="32" t="s">
        <v>157</v>
      </c>
      <c r="DK54" s="49"/>
      <c r="DL54" s="144"/>
      <c r="DM54" s="144"/>
      <c r="DN54" s="144"/>
      <c r="DO54" s="145"/>
      <c r="DQ54" s="32" t="s">
        <v>157</v>
      </c>
      <c r="DR54" s="49"/>
      <c r="DS54" s="144"/>
      <c r="DT54" s="144"/>
      <c r="DU54" s="144"/>
      <c r="DV54" s="145"/>
      <c r="DX54" s="32" t="s">
        <v>157</v>
      </c>
      <c r="DY54" s="49"/>
      <c r="DZ54" s="144"/>
      <c r="EA54" s="144"/>
      <c r="EB54" s="144"/>
      <c r="EC54" s="145"/>
      <c r="EE54" s="32" t="s">
        <v>157</v>
      </c>
      <c r="EF54" s="49"/>
      <c r="EG54" s="144"/>
      <c r="EH54" s="144"/>
      <c r="EI54" s="144"/>
      <c r="EJ54" s="145"/>
      <c r="EL54" s="32" t="s">
        <v>157</v>
      </c>
      <c r="EM54" s="49"/>
      <c r="EN54" s="144"/>
      <c r="EO54" s="144"/>
      <c r="EP54" s="144"/>
      <c r="EQ54" s="145"/>
      <c r="ES54" s="32" t="s">
        <v>157</v>
      </c>
      <c r="ET54" s="49"/>
      <c r="EU54" s="144"/>
      <c r="EV54" s="144"/>
      <c r="EW54" s="144"/>
      <c r="EX54" s="145"/>
      <c r="EZ54" s="32" t="s">
        <v>157</v>
      </c>
      <c r="FA54" s="49"/>
      <c r="FB54" s="144"/>
      <c r="FC54" s="144"/>
      <c r="FD54" s="144"/>
      <c r="FE54" s="145"/>
      <c r="FG54" s="32" t="s">
        <v>157</v>
      </c>
      <c r="FH54" s="49"/>
      <c r="FI54" s="144"/>
      <c r="FJ54" s="144"/>
      <c r="FK54" s="144"/>
      <c r="FL54" s="145"/>
      <c r="FN54" s="32" t="s">
        <v>157</v>
      </c>
      <c r="FO54" s="49"/>
      <c r="FP54" s="144"/>
      <c r="FQ54" s="144"/>
      <c r="FR54" s="144"/>
      <c r="FS54" s="145"/>
      <c r="FU54" s="32" t="s">
        <v>157</v>
      </c>
      <c r="FV54" s="49"/>
      <c r="FW54" s="144"/>
      <c r="FX54" s="144"/>
      <c r="FY54" s="144"/>
      <c r="FZ54" s="145"/>
      <c r="GB54" s="32" t="s">
        <v>157</v>
      </c>
      <c r="GC54" s="49"/>
      <c r="GD54" s="144"/>
      <c r="GE54" s="144"/>
      <c r="GF54" s="144"/>
      <c r="GG54" s="145"/>
      <c r="GI54" s="32" t="s">
        <v>157</v>
      </c>
      <c r="GJ54" s="49"/>
      <c r="GK54" s="144"/>
      <c r="GL54" s="144"/>
      <c r="GM54" s="144"/>
      <c r="GN54" s="145"/>
      <c r="GP54" s="32" t="s">
        <v>157</v>
      </c>
      <c r="GQ54" s="49"/>
      <c r="GR54" s="144"/>
      <c r="GS54" s="144"/>
      <c r="GT54" s="144"/>
      <c r="GU54" s="145"/>
      <c r="GW54" s="32" t="s">
        <v>157</v>
      </c>
      <c r="GX54" s="49"/>
      <c r="GY54" s="144"/>
      <c r="GZ54" s="144"/>
      <c r="HA54" s="144"/>
      <c r="HB54" s="145"/>
      <c r="HD54" s="32" t="s">
        <v>157</v>
      </c>
      <c r="HE54" s="49"/>
      <c r="HF54" s="144"/>
      <c r="HG54" s="144"/>
      <c r="HH54" s="144"/>
      <c r="HI54" s="145"/>
      <c r="HK54" s="32" t="s">
        <v>157</v>
      </c>
      <c r="HL54" s="49"/>
      <c r="HM54" s="144"/>
      <c r="HN54" s="144"/>
      <c r="HO54" s="144"/>
      <c r="HP54" s="145"/>
      <c r="HR54" s="32" t="s">
        <v>157</v>
      </c>
      <c r="HS54" s="49"/>
      <c r="HT54" s="144"/>
      <c r="HU54" s="144"/>
      <c r="HV54" s="144"/>
      <c r="HW54" s="145"/>
      <c r="HY54" s="32" t="s">
        <v>157</v>
      </c>
      <c r="HZ54" s="49"/>
      <c r="IA54" s="144"/>
      <c r="IB54" s="144"/>
      <c r="IC54" s="144"/>
      <c r="ID54" s="145"/>
      <c r="IF54" s="32" t="s">
        <v>157</v>
      </c>
      <c r="IG54" s="49"/>
      <c r="IH54" s="144"/>
      <c r="II54" s="144"/>
      <c r="IJ54" s="144"/>
      <c r="IK54" s="145"/>
      <c r="IM54" s="32" t="s">
        <v>157</v>
      </c>
      <c r="IN54" s="49"/>
      <c r="IO54" s="144"/>
      <c r="IP54" s="144"/>
      <c r="IQ54" s="144"/>
      <c r="IR54" s="145"/>
      <c r="IT54" s="32" t="s">
        <v>157</v>
      </c>
      <c r="IU54" s="49"/>
      <c r="IV54" s="144"/>
      <c r="IW54" s="144"/>
      <c r="IX54" s="144"/>
      <c r="IY54" s="145"/>
      <c r="JA54" s="32" t="s">
        <v>157</v>
      </c>
      <c r="JB54" s="49"/>
      <c r="JC54" s="144"/>
      <c r="JD54" s="144"/>
      <c r="JE54" s="144"/>
      <c r="JF54" s="145"/>
      <c r="JH54" s="32" t="s">
        <v>157</v>
      </c>
      <c r="JI54" s="49"/>
      <c r="JJ54" s="144"/>
      <c r="JK54" s="144"/>
      <c r="JL54" s="144"/>
      <c r="JM54" s="145"/>
      <c r="JO54" s="32" t="s">
        <v>157</v>
      </c>
      <c r="JP54" s="49"/>
      <c r="JQ54" s="144"/>
      <c r="JR54" s="144"/>
      <c r="JS54" s="144"/>
      <c r="JT54" s="145"/>
      <c r="JV54" s="32" t="s">
        <v>157</v>
      </c>
      <c r="JW54" s="49"/>
      <c r="JX54" s="144"/>
      <c r="JY54" s="144"/>
      <c r="JZ54" s="144"/>
      <c r="KA54" s="145"/>
    </row>
    <row r="55" spans="1:287" s="7" customFormat="1" ht="39.9" customHeight="1" x14ac:dyDescent="0.6">
      <c r="A55" s="184"/>
      <c r="B55" s="32" t="s">
        <v>158</v>
      </c>
      <c r="C55" s="51"/>
      <c r="D55" s="52"/>
      <c r="E55" s="144"/>
      <c r="F55" s="52"/>
      <c r="G55" s="145"/>
      <c r="H55" s="18"/>
      <c r="I55" s="32" t="s">
        <v>158</v>
      </c>
      <c r="J55" s="51"/>
      <c r="K55" s="52"/>
      <c r="L55" s="144"/>
      <c r="M55" s="52"/>
      <c r="N55" s="145"/>
      <c r="P55" s="32" t="s">
        <v>158</v>
      </c>
      <c r="Q55" s="51"/>
      <c r="R55" s="52"/>
      <c r="S55" s="144"/>
      <c r="T55" s="52"/>
      <c r="U55" s="145"/>
      <c r="W55" s="32" t="s">
        <v>158</v>
      </c>
      <c r="X55" s="49"/>
      <c r="Y55" s="52"/>
      <c r="Z55" s="144"/>
      <c r="AA55" s="52"/>
      <c r="AB55" s="145"/>
      <c r="AD55" s="32" t="s">
        <v>158</v>
      </c>
      <c r="AE55" s="51"/>
      <c r="AF55" s="52"/>
      <c r="AG55" s="144"/>
      <c r="AH55" s="52"/>
      <c r="AI55" s="145"/>
      <c r="AK55" s="32" t="s">
        <v>158</v>
      </c>
      <c r="AL55" s="49"/>
      <c r="AM55" s="52"/>
      <c r="AN55" s="144"/>
      <c r="AO55" s="52"/>
      <c r="AP55" s="145"/>
      <c r="AR55" s="32" t="s">
        <v>158</v>
      </c>
      <c r="AS55" s="49"/>
      <c r="AT55" s="52"/>
      <c r="AU55" s="144"/>
      <c r="AV55" s="52"/>
      <c r="AW55" s="145"/>
      <c r="AY55" s="32" t="s">
        <v>158</v>
      </c>
      <c r="AZ55" s="49"/>
      <c r="BA55" s="52"/>
      <c r="BB55" s="144"/>
      <c r="BC55" s="52"/>
      <c r="BD55" s="145"/>
      <c r="BF55" s="32" t="s">
        <v>158</v>
      </c>
      <c r="BG55" s="49"/>
      <c r="BH55" s="52"/>
      <c r="BI55" s="144"/>
      <c r="BJ55" s="52"/>
      <c r="BK55" s="145"/>
      <c r="BM55" s="32" t="s">
        <v>158</v>
      </c>
      <c r="BN55" s="49"/>
      <c r="BO55" s="52"/>
      <c r="BP55" s="144"/>
      <c r="BQ55" s="52"/>
      <c r="BR55" s="145"/>
      <c r="BT55" s="32" t="s">
        <v>158</v>
      </c>
      <c r="BU55" s="49"/>
      <c r="BV55" s="52"/>
      <c r="BW55" s="144"/>
      <c r="BX55" s="52"/>
      <c r="BY55" s="145"/>
      <c r="CA55" s="32" t="s">
        <v>158</v>
      </c>
      <c r="CB55" s="49"/>
      <c r="CC55" s="52"/>
      <c r="CD55" s="144"/>
      <c r="CE55" s="52"/>
      <c r="CF55" s="145"/>
      <c r="CH55" s="32" t="s">
        <v>158</v>
      </c>
      <c r="CI55" s="49"/>
      <c r="CJ55" s="52"/>
      <c r="CK55" s="144"/>
      <c r="CL55" s="52"/>
      <c r="CM55" s="145"/>
      <c r="CO55" s="32" t="s">
        <v>158</v>
      </c>
      <c r="CP55" s="49"/>
      <c r="CQ55" s="52"/>
      <c r="CR55" s="144"/>
      <c r="CS55" s="52"/>
      <c r="CT55" s="145"/>
      <c r="CV55" s="32" t="s">
        <v>158</v>
      </c>
      <c r="CW55" s="49"/>
      <c r="CX55" s="52"/>
      <c r="CY55" s="144"/>
      <c r="CZ55" s="52"/>
      <c r="DA55" s="145"/>
      <c r="DC55" s="32" t="s">
        <v>158</v>
      </c>
      <c r="DD55" s="49"/>
      <c r="DE55" s="52"/>
      <c r="DF55" s="144"/>
      <c r="DG55" s="52"/>
      <c r="DH55" s="145"/>
      <c r="DJ55" s="32" t="s">
        <v>158</v>
      </c>
      <c r="DK55" s="49"/>
      <c r="DL55" s="52"/>
      <c r="DM55" s="144"/>
      <c r="DN55" s="52"/>
      <c r="DO55" s="145"/>
      <c r="DQ55" s="32" t="s">
        <v>158</v>
      </c>
      <c r="DR55" s="49"/>
      <c r="DS55" s="52"/>
      <c r="DT55" s="144"/>
      <c r="DU55" s="52"/>
      <c r="DV55" s="145"/>
      <c r="DX55" s="32" t="s">
        <v>158</v>
      </c>
      <c r="DY55" s="49"/>
      <c r="DZ55" s="52"/>
      <c r="EA55" s="144"/>
      <c r="EB55" s="52"/>
      <c r="EC55" s="145"/>
      <c r="EE55" s="32" t="s">
        <v>158</v>
      </c>
      <c r="EF55" s="49"/>
      <c r="EG55" s="52"/>
      <c r="EH55" s="144"/>
      <c r="EI55" s="52"/>
      <c r="EJ55" s="145"/>
      <c r="EL55" s="32" t="s">
        <v>158</v>
      </c>
      <c r="EM55" s="49"/>
      <c r="EN55" s="52"/>
      <c r="EO55" s="144"/>
      <c r="EP55" s="52"/>
      <c r="EQ55" s="145"/>
      <c r="ES55" s="32" t="s">
        <v>158</v>
      </c>
      <c r="ET55" s="49"/>
      <c r="EU55" s="52"/>
      <c r="EV55" s="144"/>
      <c r="EW55" s="52"/>
      <c r="EX55" s="145"/>
      <c r="EZ55" s="32" t="s">
        <v>158</v>
      </c>
      <c r="FA55" s="49"/>
      <c r="FB55" s="52"/>
      <c r="FC55" s="144"/>
      <c r="FD55" s="52"/>
      <c r="FE55" s="145"/>
      <c r="FG55" s="32" t="s">
        <v>158</v>
      </c>
      <c r="FH55" s="49"/>
      <c r="FI55" s="52"/>
      <c r="FJ55" s="144"/>
      <c r="FK55" s="52"/>
      <c r="FL55" s="145"/>
      <c r="FN55" s="32" t="s">
        <v>158</v>
      </c>
      <c r="FO55" s="49"/>
      <c r="FP55" s="52"/>
      <c r="FQ55" s="144"/>
      <c r="FR55" s="52"/>
      <c r="FS55" s="145"/>
      <c r="FU55" s="32" t="s">
        <v>158</v>
      </c>
      <c r="FV55" s="49"/>
      <c r="FW55" s="52"/>
      <c r="FX55" s="144"/>
      <c r="FY55" s="52"/>
      <c r="FZ55" s="145"/>
      <c r="GB55" s="32" t="s">
        <v>158</v>
      </c>
      <c r="GC55" s="49"/>
      <c r="GD55" s="52"/>
      <c r="GE55" s="144"/>
      <c r="GF55" s="52"/>
      <c r="GG55" s="145"/>
      <c r="GI55" s="32" t="s">
        <v>158</v>
      </c>
      <c r="GJ55" s="49"/>
      <c r="GK55" s="52"/>
      <c r="GL55" s="144"/>
      <c r="GM55" s="52"/>
      <c r="GN55" s="145"/>
      <c r="GP55" s="32" t="s">
        <v>158</v>
      </c>
      <c r="GQ55" s="49"/>
      <c r="GR55" s="52"/>
      <c r="GS55" s="144"/>
      <c r="GT55" s="52"/>
      <c r="GU55" s="145"/>
      <c r="GW55" s="32" t="s">
        <v>158</v>
      </c>
      <c r="GX55" s="49"/>
      <c r="GY55" s="52"/>
      <c r="GZ55" s="144"/>
      <c r="HA55" s="52"/>
      <c r="HB55" s="145"/>
      <c r="HD55" s="32" t="s">
        <v>158</v>
      </c>
      <c r="HE55" s="49"/>
      <c r="HF55" s="52"/>
      <c r="HG55" s="144"/>
      <c r="HH55" s="52"/>
      <c r="HI55" s="145"/>
      <c r="HK55" s="32" t="s">
        <v>158</v>
      </c>
      <c r="HL55" s="49"/>
      <c r="HM55" s="52"/>
      <c r="HN55" s="144"/>
      <c r="HO55" s="52"/>
      <c r="HP55" s="145"/>
      <c r="HR55" s="32" t="s">
        <v>158</v>
      </c>
      <c r="HS55" s="49"/>
      <c r="HT55" s="52"/>
      <c r="HU55" s="144"/>
      <c r="HV55" s="52"/>
      <c r="HW55" s="145"/>
      <c r="HY55" s="32" t="s">
        <v>158</v>
      </c>
      <c r="HZ55" s="49"/>
      <c r="IA55" s="52"/>
      <c r="IB55" s="144"/>
      <c r="IC55" s="52"/>
      <c r="ID55" s="145"/>
      <c r="IF55" s="32" t="s">
        <v>158</v>
      </c>
      <c r="IG55" s="49"/>
      <c r="IH55" s="52"/>
      <c r="II55" s="144"/>
      <c r="IJ55" s="52"/>
      <c r="IK55" s="145"/>
      <c r="IM55" s="32" t="s">
        <v>158</v>
      </c>
      <c r="IN55" s="49"/>
      <c r="IO55" s="52"/>
      <c r="IP55" s="144"/>
      <c r="IQ55" s="52"/>
      <c r="IR55" s="145"/>
      <c r="IT55" s="32" t="s">
        <v>158</v>
      </c>
      <c r="IU55" s="49"/>
      <c r="IV55" s="52"/>
      <c r="IW55" s="144"/>
      <c r="IX55" s="52"/>
      <c r="IY55" s="145"/>
      <c r="JA55" s="32" t="s">
        <v>158</v>
      </c>
      <c r="JB55" s="49"/>
      <c r="JC55" s="52"/>
      <c r="JD55" s="144"/>
      <c r="JE55" s="52"/>
      <c r="JF55" s="145"/>
      <c r="JH55" s="32" t="s">
        <v>158</v>
      </c>
      <c r="JI55" s="49"/>
      <c r="JJ55" s="52"/>
      <c r="JK55" s="144"/>
      <c r="JL55" s="52"/>
      <c r="JM55" s="145"/>
      <c r="JO55" s="32" t="s">
        <v>158</v>
      </c>
      <c r="JP55" s="49"/>
      <c r="JQ55" s="52"/>
      <c r="JR55" s="144"/>
      <c r="JS55" s="52"/>
      <c r="JT55" s="145"/>
      <c r="JV55" s="32" t="s">
        <v>158</v>
      </c>
      <c r="JW55" s="49"/>
      <c r="JX55" s="52"/>
      <c r="JY55" s="144"/>
      <c r="JZ55" s="52"/>
      <c r="KA55" s="145"/>
    </row>
    <row r="56" spans="1:287" s="7" customFormat="1" ht="39.75" customHeight="1" x14ac:dyDescent="0.6">
      <c r="A56" s="184"/>
      <c r="B56" s="29" t="s">
        <v>159</v>
      </c>
      <c r="C56" s="50"/>
      <c r="D56" s="52"/>
      <c r="E56" s="144"/>
      <c r="F56" s="52"/>
      <c r="G56" s="145"/>
      <c r="H56" s="18"/>
      <c r="I56" s="29" t="s">
        <v>159</v>
      </c>
      <c r="J56" s="50"/>
      <c r="K56" s="52"/>
      <c r="L56" s="144"/>
      <c r="M56" s="52"/>
      <c r="N56" s="145"/>
      <c r="P56" s="29" t="s">
        <v>159</v>
      </c>
      <c r="Q56" s="50"/>
      <c r="R56" s="52"/>
      <c r="S56" s="144"/>
      <c r="T56" s="52"/>
      <c r="U56" s="145"/>
      <c r="W56" s="29" t="s">
        <v>159</v>
      </c>
      <c r="X56" s="50"/>
      <c r="Y56" s="52"/>
      <c r="Z56" s="144"/>
      <c r="AA56" s="52"/>
      <c r="AB56" s="145"/>
      <c r="AD56" s="29" t="s">
        <v>159</v>
      </c>
      <c r="AE56" s="50"/>
      <c r="AF56" s="52"/>
      <c r="AG56" s="144"/>
      <c r="AH56" s="52"/>
      <c r="AI56" s="145"/>
      <c r="AK56" s="29" t="s">
        <v>159</v>
      </c>
      <c r="AL56" s="50"/>
      <c r="AM56" s="52"/>
      <c r="AN56" s="144"/>
      <c r="AO56" s="52"/>
      <c r="AP56" s="145"/>
      <c r="AR56" s="29" t="s">
        <v>159</v>
      </c>
      <c r="AS56" s="50"/>
      <c r="AT56" s="52"/>
      <c r="AU56" s="144"/>
      <c r="AV56" s="52"/>
      <c r="AW56" s="145"/>
      <c r="AY56" s="29" t="s">
        <v>159</v>
      </c>
      <c r="AZ56" s="50"/>
      <c r="BA56" s="52"/>
      <c r="BB56" s="144"/>
      <c r="BC56" s="52"/>
      <c r="BD56" s="145"/>
      <c r="BF56" s="29" t="s">
        <v>159</v>
      </c>
      <c r="BG56" s="50"/>
      <c r="BH56" s="52"/>
      <c r="BI56" s="144"/>
      <c r="BJ56" s="52"/>
      <c r="BK56" s="145"/>
      <c r="BM56" s="29" t="s">
        <v>159</v>
      </c>
      <c r="BN56" s="50"/>
      <c r="BO56" s="52"/>
      <c r="BP56" s="144"/>
      <c r="BQ56" s="52"/>
      <c r="BR56" s="145"/>
      <c r="BT56" s="29" t="s">
        <v>159</v>
      </c>
      <c r="BU56" s="50"/>
      <c r="BV56" s="52"/>
      <c r="BW56" s="144"/>
      <c r="BX56" s="52"/>
      <c r="BY56" s="145"/>
      <c r="CA56" s="29" t="s">
        <v>159</v>
      </c>
      <c r="CB56" s="50"/>
      <c r="CC56" s="52"/>
      <c r="CD56" s="144"/>
      <c r="CE56" s="52"/>
      <c r="CF56" s="145"/>
      <c r="CH56" s="29" t="s">
        <v>159</v>
      </c>
      <c r="CI56" s="50"/>
      <c r="CJ56" s="52"/>
      <c r="CK56" s="144"/>
      <c r="CL56" s="52"/>
      <c r="CM56" s="145"/>
      <c r="CO56" s="29" t="s">
        <v>159</v>
      </c>
      <c r="CP56" s="50"/>
      <c r="CQ56" s="52"/>
      <c r="CR56" s="144"/>
      <c r="CS56" s="52"/>
      <c r="CT56" s="145"/>
      <c r="CV56" s="29" t="s">
        <v>159</v>
      </c>
      <c r="CW56" s="50"/>
      <c r="CX56" s="52"/>
      <c r="CY56" s="144"/>
      <c r="CZ56" s="52"/>
      <c r="DA56" s="145"/>
      <c r="DC56" s="29" t="s">
        <v>159</v>
      </c>
      <c r="DD56" s="50"/>
      <c r="DE56" s="52"/>
      <c r="DF56" s="144"/>
      <c r="DG56" s="52"/>
      <c r="DH56" s="145"/>
      <c r="DJ56" s="29" t="s">
        <v>159</v>
      </c>
      <c r="DK56" s="50"/>
      <c r="DL56" s="52"/>
      <c r="DM56" s="144"/>
      <c r="DN56" s="52"/>
      <c r="DO56" s="145"/>
      <c r="DQ56" s="29" t="s">
        <v>159</v>
      </c>
      <c r="DR56" s="50"/>
      <c r="DS56" s="52"/>
      <c r="DT56" s="144"/>
      <c r="DU56" s="52"/>
      <c r="DV56" s="145"/>
      <c r="DX56" s="29" t="s">
        <v>159</v>
      </c>
      <c r="DY56" s="50"/>
      <c r="DZ56" s="52"/>
      <c r="EA56" s="144"/>
      <c r="EB56" s="52"/>
      <c r="EC56" s="145"/>
      <c r="EE56" s="29" t="s">
        <v>159</v>
      </c>
      <c r="EF56" s="50"/>
      <c r="EG56" s="52"/>
      <c r="EH56" s="144"/>
      <c r="EI56" s="52"/>
      <c r="EJ56" s="145"/>
      <c r="EL56" s="29" t="s">
        <v>159</v>
      </c>
      <c r="EM56" s="50"/>
      <c r="EN56" s="52"/>
      <c r="EO56" s="144"/>
      <c r="EP56" s="52"/>
      <c r="EQ56" s="145"/>
      <c r="ES56" s="29" t="s">
        <v>159</v>
      </c>
      <c r="ET56" s="50"/>
      <c r="EU56" s="52"/>
      <c r="EV56" s="144"/>
      <c r="EW56" s="52"/>
      <c r="EX56" s="145"/>
      <c r="EZ56" s="29" t="s">
        <v>159</v>
      </c>
      <c r="FA56" s="50"/>
      <c r="FB56" s="52"/>
      <c r="FC56" s="144"/>
      <c r="FD56" s="52"/>
      <c r="FE56" s="145"/>
      <c r="FG56" s="29" t="s">
        <v>159</v>
      </c>
      <c r="FH56" s="50"/>
      <c r="FI56" s="52"/>
      <c r="FJ56" s="144"/>
      <c r="FK56" s="52"/>
      <c r="FL56" s="145"/>
      <c r="FN56" s="29" t="s">
        <v>159</v>
      </c>
      <c r="FO56" s="50"/>
      <c r="FP56" s="52"/>
      <c r="FQ56" s="144"/>
      <c r="FR56" s="52"/>
      <c r="FS56" s="145"/>
      <c r="FU56" s="29" t="s">
        <v>159</v>
      </c>
      <c r="FV56" s="50"/>
      <c r="FW56" s="52"/>
      <c r="FX56" s="144"/>
      <c r="FY56" s="52"/>
      <c r="FZ56" s="145"/>
      <c r="GB56" s="29" t="s">
        <v>159</v>
      </c>
      <c r="GC56" s="50"/>
      <c r="GD56" s="52"/>
      <c r="GE56" s="144"/>
      <c r="GF56" s="52"/>
      <c r="GG56" s="145"/>
      <c r="GI56" s="29" t="s">
        <v>159</v>
      </c>
      <c r="GJ56" s="50"/>
      <c r="GK56" s="52"/>
      <c r="GL56" s="144"/>
      <c r="GM56" s="52"/>
      <c r="GN56" s="145"/>
      <c r="GP56" s="29" t="s">
        <v>159</v>
      </c>
      <c r="GQ56" s="50"/>
      <c r="GR56" s="52"/>
      <c r="GS56" s="144"/>
      <c r="GT56" s="52"/>
      <c r="GU56" s="145"/>
      <c r="GW56" s="29" t="s">
        <v>159</v>
      </c>
      <c r="GX56" s="50"/>
      <c r="GY56" s="52"/>
      <c r="GZ56" s="144"/>
      <c r="HA56" s="52"/>
      <c r="HB56" s="145"/>
      <c r="HD56" s="29" t="s">
        <v>159</v>
      </c>
      <c r="HE56" s="50"/>
      <c r="HF56" s="52"/>
      <c r="HG56" s="144"/>
      <c r="HH56" s="52"/>
      <c r="HI56" s="145"/>
      <c r="HK56" s="29" t="s">
        <v>159</v>
      </c>
      <c r="HL56" s="50"/>
      <c r="HM56" s="52"/>
      <c r="HN56" s="144"/>
      <c r="HO56" s="52"/>
      <c r="HP56" s="145"/>
      <c r="HR56" s="29" t="s">
        <v>159</v>
      </c>
      <c r="HS56" s="50"/>
      <c r="HT56" s="52"/>
      <c r="HU56" s="144"/>
      <c r="HV56" s="52"/>
      <c r="HW56" s="145"/>
      <c r="HY56" s="29" t="s">
        <v>159</v>
      </c>
      <c r="HZ56" s="50"/>
      <c r="IA56" s="52"/>
      <c r="IB56" s="144"/>
      <c r="IC56" s="52"/>
      <c r="ID56" s="145"/>
      <c r="IF56" s="29" t="s">
        <v>159</v>
      </c>
      <c r="IG56" s="50"/>
      <c r="IH56" s="52"/>
      <c r="II56" s="144"/>
      <c r="IJ56" s="52"/>
      <c r="IK56" s="145"/>
      <c r="IM56" s="29" t="s">
        <v>159</v>
      </c>
      <c r="IN56" s="50"/>
      <c r="IO56" s="52"/>
      <c r="IP56" s="144"/>
      <c r="IQ56" s="52"/>
      <c r="IR56" s="145"/>
      <c r="IT56" s="29" t="s">
        <v>159</v>
      </c>
      <c r="IU56" s="50"/>
      <c r="IV56" s="52"/>
      <c r="IW56" s="144"/>
      <c r="IX56" s="52"/>
      <c r="IY56" s="145"/>
      <c r="JA56" s="29" t="s">
        <v>159</v>
      </c>
      <c r="JB56" s="50"/>
      <c r="JC56" s="52"/>
      <c r="JD56" s="144"/>
      <c r="JE56" s="52"/>
      <c r="JF56" s="145"/>
      <c r="JH56" s="29" t="s">
        <v>159</v>
      </c>
      <c r="JI56" s="50"/>
      <c r="JJ56" s="52"/>
      <c r="JK56" s="144"/>
      <c r="JL56" s="52"/>
      <c r="JM56" s="145"/>
      <c r="JO56" s="29" t="s">
        <v>159</v>
      </c>
      <c r="JP56" s="50"/>
      <c r="JQ56" s="52"/>
      <c r="JR56" s="144"/>
      <c r="JS56" s="52"/>
      <c r="JT56" s="145"/>
      <c r="JV56" s="29" t="s">
        <v>159</v>
      </c>
      <c r="JW56" s="50"/>
      <c r="JX56" s="52"/>
      <c r="JY56" s="144"/>
      <c r="JZ56" s="52"/>
      <c r="KA56" s="145"/>
    </row>
    <row r="57" spans="1:287" s="7" customFormat="1" ht="39.9" customHeight="1" x14ac:dyDescent="0.6">
      <c r="A57" s="184"/>
      <c r="B57" s="46" t="s">
        <v>160</v>
      </c>
      <c r="C57" s="50"/>
      <c r="D57" s="52"/>
      <c r="E57" s="144"/>
      <c r="F57" s="52"/>
      <c r="G57" s="145"/>
      <c r="H57" s="18"/>
      <c r="I57" s="46" t="s">
        <v>160</v>
      </c>
      <c r="J57" s="50"/>
      <c r="K57" s="52"/>
      <c r="L57" s="144"/>
      <c r="M57" s="52"/>
      <c r="N57" s="145"/>
      <c r="P57" s="46" t="s">
        <v>160</v>
      </c>
      <c r="Q57" s="50"/>
      <c r="R57" s="52"/>
      <c r="S57" s="144"/>
      <c r="T57" s="52"/>
      <c r="U57" s="145"/>
      <c r="W57" s="46" t="s">
        <v>160</v>
      </c>
      <c r="X57" s="50"/>
      <c r="Y57" s="52"/>
      <c r="Z57" s="144"/>
      <c r="AA57" s="52"/>
      <c r="AB57" s="145"/>
      <c r="AD57" s="46" t="s">
        <v>160</v>
      </c>
      <c r="AE57" s="50"/>
      <c r="AF57" s="52"/>
      <c r="AG57" s="144"/>
      <c r="AH57" s="52"/>
      <c r="AI57" s="145"/>
      <c r="AK57" s="46" t="s">
        <v>160</v>
      </c>
      <c r="AL57" s="50"/>
      <c r="AM57" s="52"/>
      <c r="AN57" s="144"/>
      <c r="AO57" s="52"/>
      <c r="AP57" s="145"/>
      <c r="AR57" s="46" t="s">
        <v>160</v>
      </c>
      <c r="AS57" s="50"/>
      <c r="AT57" s="52"/>
      <c r="AU57" s="144"/>
      <c r="AV57" s="52"/>
      <c r="AW57" s="145"/>
      <c r="AY57" s="46" t="s">
        <v>160</v>
      </c>
      <c r="AZ57" s="50"/>
      <c r="BA57" s="52"/>
      <c r="BB57" s="144"/>
      <c r="BC57" s="52"/>
      <c r="BD57" s="145"/>
      <c r="BF57" s="46" t="s">
        <v>160</v>
      </c>
      <c r="BG57" s="50"/>
      <c r="BH57" s="52"/>
      <c r="BI57" s="144"/>
      <c r="BJ57" s="52"/>
      <c r="BK57" s="145"/>
      <c r="BM57" s="46" t="s">
        <v>160</v>
      </c>
      <c r="BN57" s="50"/>
      <c r="BO57" s="52"/>
      <c r="BP57" s="144"/>
      <c r="BQ57" s="52"/>
      <c r="BR57" s="145"/>
      <c r="BT57" s="46" t="s">
        <v>160</v>
      </c>
      <c r="BU57" s="50"/>
      <c r="BV57" s="52"/>
      <c r="BW57" s="144"/>
      <c r="BX57" s="52"/>
      <c r="BY57" s="145"/>
      <c r="CA57" s="46" t="s">
        <v>160</v>
      </c>
      <c r="CB57" s="50"/>
      <c r="CC57" s="52"/>
      <c r="CD57" s="144"/>
      <c r="CE57" s="52"/>
      <c r="CF57" s="145"/>
      <c r="CH57" s="46" t="s">
        <v>160</v>
      </c>
      <c r="CI57" s="50"/>
      <c r="CJ57" s="52"/>
      <c r="CK57" s="144"/>
      <c r="CL57" s="52"/>
      <c r="CM57" s="145"/>
      <c r="CO57" s="46" t="s">
        <v>160</v>
      </c>
      <c r="CP57" s="50"/>
      <c r="CQ57" s="52"/>
      <c r="CR57" s="144"/>
      <c r="CS57" s="52"/>
      <c r="CT57" s="145"/>
      <c r="CV57" s="46" t="s">
        <v>160</v>
      </c>
      <c r="CW57" s="50"/>
      <c r="CX57" s="52"/>
      <c r="CY57" s="144"/>
      <c r="CZ57" s="52"/>
      <c r="DA57" s="145"/>
      <c r="DC57" s="46" t="s">
        <v>160</v>
      </c>
      <c r="DD57" s="50"/>
      <c r="DE57" s="52"/>
      <c r="DF57" s="144"/>
      <c r="DG57" s="52"/>
      <c r="DH57" s="145"/>
      <c r="DJ57" s="46" t="s">
        <v>160</v>
      </c>
      <c r="DK57" s="50"/>
      <c r="DL57" s="52"/>
      <c r="DM57" s="144"/>
      <c r="DN57" s="52"/>
      <c r="DO57" s="145"/>
      <c r="DQ57" s="46" t="s">
        <v>160</v>
      </c>
      <c r="DR57" s="50"/>
      <c r="DS57" s="52"/>
      <c r="DT57" s="144"/>
      <c r="DU57" s="52"/>
      <c r="DV57" s="145"/>
      <c r="DX57" s="46" t="s">
        <v>160</v>
      </c>
      <c r="DY57" s="50"/>
      <c r="DZ57" s="52"/>
      <c r="EA57" s="144"/>
      <c r="EB57" s="52"/>
      <c r="EC57" s="145"/>
      <c r="EE57" s="46" t="s">
        <v>160</v>
      </c>
      <c r="EF57" s="50"/>
      <c r="EG57" s="52"/>
      <c r="EH57" s="144"/>
      <c r="EI57" s="52"/>
      <c r="EJ57" s="145"/>
      <c r="EL57" s="46" t="s">
        <v>160</v>
      </c>
      <c r="EM57" s="50"/>
      <c r="EN57" s="52"/>
      <c r="EO57" s="144"/>
      <c r="EP57" s="52"/>
      <c r="EQ57" s="145"/>
      <c r="ES57" s="46" t="s">
        <v>160</v>
      </c>
      <c r="ET57" s="50"/>
      <c r="EU57" s="52"/>
      <c r="EV57" s="144"/>
      <c r="EW57" s="52"/>
      <c r="EX57" s="145"/>
      <c r="EZ57" s="46" t="s">
        <v>160</v>
      </c>
      <c r="FA57" s="50"/>
      <c r="FB57" s="52"/>
      <c r="FC57" s="144"/>
      <c r="FD57" s="52"/>
      <c r="FE57" s="145"/>
      <c r="FG57" s="46" t="s">
        <v>160</v>
      </c>
      <c r="FH57" s="50"/>
      <c r="FI57" s="52"/>
      <c r="FJ57" s="144"/>
      <c r="FK57" s="52"/>
      <c r="FL57" s="145"/>
      <c r="FN57" s="46" t="s">
        <v>160</v>
      </c>
      <c r="FO57" s="50"/>
      <c r="FP57" s="52"/>
      <c r="FQ57" s="144"/>
      <c r="FR57" s="52"/>
      <c r="FS57" s="145"/>
      <c r="FU57" s="46" t="s">
        <v>160</v>
      </c>
      <c r="FV57" s="50"/>
      <c r="FW57" s="52"/>
      <c r="FX57" s="144"/>
      <c r="FY57" s="52"/>
      <c r="FZ57" s="145"/>
      <c r="GB57" s="46" t="s">
        <v>160</v>
      </c>
      <c r="GC57" s="50"/>
      <c r="GD57" s="52"/>
      <c r="GE57" s="144"/>
      <c r="GF57" s="52"/>
      <c r="GG57" s="145"/>
      <c r="GI57" s="46" t="s">
        <v>160</v>
      </c>
      <c r="GJ57" s="50"/>
      <c r="GK57" s="52"/>
      <c r="GL57" s="144"/>
      <c r="GM57" s="52"/>
      <c r="GN57" s="145"/>
      <c r="GP57" s="46" t="s">
        <v>160</v>
      </c>
      <c r="GQ57" s="50"/>
      <c r="GR57" s="52"/>
      <c r="GS57" s="144"/>
      <c r="GT57" s="52"/>
      <c r="GU57" s="145"/>
      <c r="GW57" s="46" t="s">
        <v>160</v>
      </c>
      <c r="GX57" s="50"/>
      <c r="GY57" s="52"/>
      <c r="GZ57" s="144"/>
      <c r="HA57" s="52"/>
      <c r="HB57" s="145"/>
      <c r="HD57" s="46" t="s">
        <v>160</v>
      </c>
      <c r="HE57" s="50"/>
      <c r="HF57" s="52"/>
      <c r="HG57" s="144"/>
      <c r="HH57" s="52"/>
      <c r="HI57" s="145"/>
      <c r="HK57" s="46" t="s">
        <v>160</v>
      </c>
      <c r="HL57" s="50"/>
      <c r="HM57" s="52"/>
      <c r="HN57" s="144"/>
      <c r="HO57" s="52"/>
      <c r="HP57" s="145"/>
      <c r="HR57" s="46" t="s">
        <v>160</v>
      </c>
      <c r="HS57" s="50"/>
      <c r="HT57" s="52"/>
      <c r="HU57" s="144"/>
      <c r="HV57" s="52"/>
      <c r="HW57" s="145"/>
      <c r="HY57" s="46" t="s">
        <v>160</v>
      </c>
      <c r="HZ57" s="50"/>
      <c r="IA57" s="52"/>
      <c r="IB57" s="144"/>
      <c r="IC57" s="52"/>
      <c r="ID57" s="145"/>
      <c r="IF57" s="46" t="s">
        <v>160</v>
      </c>
      <c r="IG57" s="50"/>
      <c r="IH57" s="52"/>
      <c r="II57" s="144"/>
      <c r="IJ57" s="52"/>
      <c r="IK57" s="145"/>
      <c r="IM57" s="46" t="s">
        <v>160</v>
      </c>
      <c r="IN57" s="50"/>
      <c r="IO57" s="52"/>
      <c r="IP57" s="144"/>
      <c r="IQ57" s="52"/>
      <c r="IR57" s="145"/>
      <c r="IT57" s="46" t="s">
        <v>160</v>
      </c>
      <c r="IU57" s="50"/>
      <c r="IV57" s="52"/>
      <c r="IW57" s="144"/>
      <c r="IX57" s="52"/>
      <c r="IY57" s="145"/>
      <c r="JA57" s="46" t="s">
        <v>160</v>
      </c>
      <c r="JB57" s="50"/>
      <c r="JC57" s="52"/>
      <c r="JD57" s="144"/>
      <c r="JE57" s="52"/>
      <c r="JF57" s="145"/>
      <c r="JH57" s="46" t="s">
        <v>160</v>
      </c>
      <c r="JI57" s="50"/>
      <c r="JJ57" s="52"/>
      <c r="JK57" s="144"/>
      <c r="JL57" s="52"/>
      <c r="JM57" s="145"/>
      <c r="JO57" s="46" t="s">
        <v>160</v>
      </c>
      <c r="JP57" s="50"/>
      <c r="JQ57" s="52"/>
      <c r="JR57" s="144"/>
      <c r="JS57" s="52"/>
      <c r="JT57" s="145"/>
      <c r="JV57" s="46" t="s">
        <v>160</v>
      </c>
      <c r="JW57" s="50"/>
      <c r="JX57" s="52"/>
      <c r="JY57" s="144"/>
      <c r="JZ57" s="52"/>
      <c r="KA57" s="145"/>
    </row>
    <row r="58" spans="1:287" s="7" customFormat="1" ht="39.9" customHeight="1" x14ac:dyDescent="0.6">
      <c r="A58" s="45"/>
      <c r="B58" s="29" t="s">
        <v>161</v>
      </c>
      <c r="C58" s="142"/>
      <c r="D58" s="142"/>
      <c r="E58" s="52"/>
      <c r="F58" s="142"/>
      <c r="G58" s="143"/>
      <c r="H58" s="18"/>
      <c r="I58" s="29" t="s">
        <v>161</v>
      </c>
      <c r="J58" s="142"/>
      <c r="K58" s="142"/>
      <c r="L58" s="52"/>
      <c r="M58" s="142"/>
      <c r="N58" s="143"/>
      <c r="P58" s="29" t="s">
        <v>161</v>
      </c>
      <c r="Q58" s="142"/>
      <c r="R58" s="142"/>
      <c r="S58" s="52"/>
      <c r="T58" s="142"/>
      <c r="U58" s="143"/>
      <c r="W58" s="29" t="s">
        <v>161</v>
      </c>
      <c r="X58" s="142"/>
      <c r="Y58" s="142"/>
      <c r="Z58" s="52"/>
      <c r="AA58" s="142"/>
      <c r="AB58" s="143"/>
      <c r="AD58" s="29" t="s">
        <v>161</v>
      </c>
      <c r="AE58" s="142"/>
      <c r="AF58" s="142"/>
      <c r="AG58" s="52"/>
      <c r="AH58" s="142"/>
      <c r="AI58" s="143"/>
      <c r="AK58" s="29" t="s">
        <v>161</v>
      </c>
      <c r="AL58" s="142"/>
      <c r="AM58" s="142"/>
      <c r="AN58" s="52"/>
      <c r="AO58" s="142"/>
      <c r="AP58" s="143"/>
      <c r="AR58" s="29" t="s">
        <v>161</v>
      </c>
      <c r="AS58" s="142"/>
      <c r="AT58" s="142"/>
      <c r="AU58" s="52"/>
      <c r="AV58" s="142"/>
      <c r="AW58" s="143"/>
      <c r="AY58" s="29" t="s">
        <v>161</v>
      </c>
      <c r="AZ58" s="142"/>
      <c r="BA58" s="142"/>
      <c r="BB58" s="52"/>
      <c r="BC58" s="142"/>
      <c r="BD58" s="143"/>
      <c r="BF58" s="29" t="s">
        <v>161</v>
      </c>
      <c r="BG58" s="142"/>
      <c r="BH58" s="142"/>
      <c r="BI58" s="52"/>
      <c r="BJ58" s="142"/>
      <c r="BK58" s="143"/>
      <c r="BM58" s="29" t="s">
        <v>161</v>
      </c>
      <c r="BN58" s="142"/>
      <c r="BO58" s="142"/>
      <c r="BP58" s="52"/>
      <c r="BQ58" s="142"/>
      <c r="BR58" s="143"/>
      <c r="BT58" s="29" t="s">
        <v>161</v>
      </c>
      <c r="BU58" s="142"/>
      <c r="BV58" s="142"/>
      <c r="BW58" s="52"/>
      <c r="BX58" s="142"/>
      <c r="BY58" s="143"/>
      <c r="CA58" s="29" t="s">
        <v>161</v>
      </c>
      <c r="CB58" s="142"/>
      <c r="CC58" s="142"/>
      <c r="CD58" s="52"/>
      <c r="CE58" s="142"/>
      <c r="CF58" s="143"/>
      <c r="CH58" s="29" t="s">
        <v>161</v>
      </c>
      <c r="CI58" s="142"/>
      <c r="CJ58" s="142"/>
      <c r="CK58" s="52"/>
      <c r="CL58" s="142"/>
      <c r="CM58" s="143"/>
      <c r="CO58" s="29" t="s">
        <v>161</v>
      </c>
      <c r="CP58" s="142"/>
      <c r="CQ58" s="142"/>
      <c r="CR58" s="52"/>
      <c r="CS58" s="142"/>
      <c r="CT58" s="143"/>
      <c r="CV58" s="29" t="s">
        <v>161</v>
      </c>
      <c r="CW58" s="142"/>
      <c r="CX58" s="142"/>
      <c r="CY58" s="52"/>
      <c r="CZ58" s="142"/>
      <c r="DA58" s="143"/>
      <c r="DC58" s="29" t="s">
        <v>161</v>
      </c>
      <c r="DD58" s="142"/>
      <c r="DE58" s="142"/>
      <c r="DF58" s="52"/>
      <c r="DG58" s="142"/>
      <c r="DH58" s="143"/>
      <c r="DJ58" s="29" t="s">
        <v>161</v>
      </c>
      <c r="DK58" s="142"/>
      <c r="DL58" s="142"/>
      <c r="DM58" s="52"/>
      <c r="DN58" s="142"/>
      <c r="DO58" s="143"/>
      <c r="DQ58" s="29" t="s">
        <v>161</v>
      </c>
      <c r="DR58" s="142"/>
      <c r="DS58" s="142"/>
      <c r="DT58" s="52"/>
      <c r="DU58" s="142"/>
      <c r="DV58" s="143"/>
      <c r="DX58" s="29" t="s">
        <v>161</v>
      </c>
      <c r="DY58" s="142"/>
      <c r="DZ58" s="142"/>
      <c r="EA58" s="52"/>
      <c r="EB58" s="142"/>
      <c r="EC58" s="143"/>
      <c r="EE58" s="29" t="s">
        <v>161</v>
      </c>
      <c r="EF58" s="142"/>
      <c r="EG58" s="142"/>
      <c r="EH58" s="52"/>
      <c r="EI58" s="142"/>
      <c r="EJ58" s="143"/>
      <c r="EL58" s="29" t="s">
        <v>161</v>
      </c>
      <c r="EM58" s="142"/>
      <c r="EN58" s="142"/>
      <c r="EO58" s="52"/>
      <c r="EP58" s="142"/>
      <c r="EQ58" s="143"/>
      <c r="ES58" s="29" t="s">
        <v>161</v>
      </c>
      <c r="ET58" s="142"/>
      <c r="EU58" s="142"/>
      <c r="EV58" s="52"/>
      <c r="EW58" s="142"/>
      <c r="EX58" s="143"/>
      <c r="EZ58" s="29" t="s">
        <v>161</v>
      </c>
      <c r="FA58" s="142"/>
      <c r="FB58" s="142"/>
      <c r="FC58" s="52"/>
      <c r="FD58" s="142"/>
      <c r="FE58" s="143"/>
      <c r="FG58" s="29" t="s">
        <v>161</v>
      </c>
      <c r="FH58" s="142"/>
      <c r="FI58" s="142"/>
      <c r="FJ58" s="52"/>
      <c r="FK58" s="142"/>
      <c r="FL58" s="143"/>
      <c r="FN58" s="29" t="s">
        <v>161</v>
      </c>
      <c r="FO58" s="142"/>
      <c r="FP58" s="142"/>
      <c r="FQ58" s="52"/>
      <c r="FR58" s="142"/>
      <c r="FS58" s="143"/>
      <c r="FU58" s="29" t="s">
        <v>161</v>
      </c>
      <c r="FV58" s="142"/>
      <c r="FW58" s="142"/>
      <c r="FX58" s="52"/>
      <c r="FY58" s="142"/>
      <c r="FZ58" s="143"/>
      <c r="GB58" s="29" t="s">
        <v>161</v>
      </c>
      <c r="GC58" s="142"/>
      <c r="GD58" s="142"/>
      <c r="GE58" s="52"/>
      <c r="GF58" s="142"/>
      <c r="GG58" s="143"/>
      <c r="GI58" s="29" t="s">
        <v>161</v>
      </c>
      <c r="GJ58" s="142"/>
      <c r="GK58" s="142"/>
      <c r="GL58" s="52"/>
      <c r="GM58" s="142"/>
      <c r="GN58" s="143"/>
      <c r="GP58" s="29" t="s">
        <v>161</v>
      </c>
      <c r="GQ58" s="142"/>
      <c r="GR58" s="142"/>
      <c r="GS58" s="52"/>
      <c r="GT58" s="142"/>
      <c r="GU58" s="143"/>
      <c r="GW58" s="29" t="s">
        <v>161</v>
      </c>
      <c r="GX58" s="142"/>
      <c r="GY58" s="142"/>
      <c r="GZ58" s="52"/>
      <c r="HA58" s="142"/>
      <c r="HB58" s="143"/>
      <c r="HD58" s="29" t="s">
        <v>161</v>
      </c>
      <c r="HE58" s="142"/>
      <c r="HF58" s="142"/>
      <c r="HG58" s="52"/>
      <c r="HH58" s="142"/>
      <c r="HI58" s="143"/>
      <c r="HK58" s="29" t="s">
        <v>161</v>
      </c>
      <c r="HL58" s="142"/>
      <c r="HM58" s="142"/>
      <c r="HN58" s="52"/>
      <c r="HO58" s="142"/>
      <c r="HP58" s="143"/>
      <c r="HR58" s="29" t="s">
        <v>161</v>
      </c>
      <c r="HS58" s="142"/>
      <c r="HT58" s="142"/>
      <c r="HU58" s="52"/>
      <c r="HV58" s="142"/>
      <c r="HW58" s="143"/>
      <c r="HY58" s="29" t="s">
        <v>161</v>
      </c>
      <c r="HZ58" s="142"/>
      <c r="IA58" s="142"/>
      <c r="IB58" s="52"/>
      <c r="IC58" s="142"/>
      <c r="ID58" s="143"/>
      <c r="IF58" s="29" t="s">
        <v>161</v>
      </c>
      <c r="IG58" s="142"/>
      <c r="IH58" s="142"/>
      <c r="II58" s="52"/>
      <c r="IJ58" s="142"/>
      <c r="IK58" s="143"/>
      <c r="IM58" s="29" t="s">
        <v>161</v>
      </c>
      <c r="IN58" s="142"/>
      <c r="IO58" s="142"/>
      <c r="IP58" s="52"/>
      <c r="IQ58" s="142"/>
      <c r="IR58" s="143"/>
      <c r="IT58" s="29" t="s">
        <v>161</v>
      </c>
      <c r="IU58" s="142"/>
      <c r="IV58" s="142"/>
      <c r="IW58" s="52"/>
      <c r="IX58" s="142"/>
      <c r="IY58" s="143"/>
      <c r="JA58" s="29" t="s">
        <v>161</v>
      </c>
      <c r="JB58" s="142"/>
      <c r="JC58" s="142"/>
      <c r="JD58" s="52"/>
      <c r="JE58" s="142"/>
      <c r="JF58" s="143"/>
      <c r="JH58" s="29" t="s">
        <v>161</v>
      </c>
      <c r="JI58" s="142"/>
      <c r="JJ58" s="142"/>
      <c r="JK58" s="52"/>
      <c r="JL58" s="142"/>
      <c r="JM58" s="143"/>
      <c r="JO58" s="29" t="s">
        <v>161</v>
      </c>
      <c r="JP58" s="142"/>
      <c r="JQ58" s="142"/>
      <c r="JR58" s="52"/>
      <c r="JS58" s="142"/>
      <c r="JT58" s="143"/>
      <c r="JV58" s="29" t="s">
        <v>161</v>
      </c>
      <c r="JW58" s="142"/>
      <c r="JX58" s="142"/>
      <c r="JY58" s="52"/>
      <c r="JZ58" s="142"/>
      <c r="KA58" s="143"/>
    </row>
    <row r="59" spans="1:287" ht="31.5" customHeight="1" x14ac:dyDescent="0.6">
      <c r="A59" s="185" t="s">
        <v>134</v>
      </c>
      <c r="B59" s="169" t="s">
        <v>112</v>
      </c>
      <c r="C59" s="170"/>
      <c r="D59" s="170"/>
      <c r="E59" s="170"/>
      <c r="F59" s="170"/>
      <c r="G59" s="171"/>
      <c r="H59" s="14"/>
      <c r="I59" s="159" t="s">
        <v>112</v>
      </c>
      <c r="J59" s="159"/>
      <c r="K59" s="159"/>
      <c r="L59" s="159"/>
      <c r="M59" s="159"/>
      <c r="N59" s="159"/>
      <c r="P59" s="159" t="s">
        <v>112</v>
      </c>
      <c r="Q59" s="159"/>
      <c r="R59" s="159"/>
      <c r="S59" s="159"/>
      <c r="T59" s="159"/>
      <c r="U59" s="159"/>
      <c r="W59" s="159" t="s">
        <v>112</v>
      </c>
      <c r="X59" s="159"/>
      <c r="Y59" s="159"/>
      <c r="Z59" s="159"/>
      <c r="AA59" s="159"/>
      <c r="AB59" s="159"/>
      <c r="AD59" s="159" t="s">
        <v>112</v>
      </c>
      <c r="AE59" s="159"/>
      <c r="AF59" s="159"/>
      <c r="AG59" s="159"/>
      <c r="AH59" s="159"/>
      <c r="AI59" s="159"/>
      <c r="AK59" s="159" t="s">
        <v>112</v>
      </c>
      <c r="AL59" s="159"/>
      <c r="AM59" s="159"/>
      <c r="AN59" s="159"/>
      <c r="AO59" s="159"/>
      <c r="AP59" s="159"/>
      <c r="AR59" s="159" t="s">
        <v>112</v>
      </c>
      <c r="AS59" s="159"/>
      <c r="AT59" s="159"/>
      <c r="AU59" s="159"/>
      <c r="AV59" s="159"/>
      <c r="AW59" s="159"/>
      <c r="AY59" s="159" t="s">
        <v>112</v>
      </c>
      <c r="AZ59" s="159"/>
      <c r="BA59" s="159"/>
      <c r="BB59" s="159"/>
      <c r="BC59" s="159"/>
      <c r="BD59" s="159"/>
      <c r="BF59" s="159" t="s">
        <v>112</v>
      </c>
      <c r="BG59" s="159"/>
      <c r="BH59" s="159"/>
      <c r="BI59" s="159"/>
      <c r="BJ59" s="159"/>
      <c r="BK59" s="159"/>
      <c r="BM59" s="159" t="s">
        <v>112</v>
      </c>
      <c r="BN59" s="159"/>
      <c r="BO59" s="159"/>
      <c r="BP59" s="159"/>
      <c r="BQ59" s="159"/>
      <c r="BR59" s="159"/>
      <c r="BT59" s="159" t="s">
        <v>112</v>
      </c>
      <c r="BU59" s="159"/>
      <c r="BV59" s="159"/>
      <c r="BW59" s="159"/>
      <c r="BX59" s="159"/>
      <c r="BY59" s="159"/>
      <c r="CA59" s="159" t="s">
        <v>112</v>
      </c>
      <c r="CB59" s="159"/>
      <c r="CC59" s="159"/>
      <c r="CD59" s="159"/>
      <c r="CE59" s="159"/>
      <c r="CF59" s="159"/>
      <c r="CH59" s="159" t="s">
        <v>112</v>
      </c>
      <c r="CI59" s="159"/>
      <c r="CJ59" s="159"/>
      <c r="CK59" s="159"/>
      <c r="CL59" s="159"/>
      <c r="CM59" s="159"/>
      <c r="CO59" s="159" t="s">
        <v>112</v>
      </c>
      <c r="CP59" s="159"/>
      <c r="CQ59" s="159"/>
      <c r="CR59" s="159"/>
      <c r="CS59" s="159"/>
      <c r="CT59" s="159"/>
      <c r="CV59" s="159" t="s">
        <v>112</v>
      </c>
      <c r="CW59" s="159"/>
      <c r="CX59" s="159"/>
      <c r="CY59" s="159"/>
      <c r="CZ59" s="159"/>
      <c r="DA59" s="159"/>
      <c r="DC59" s="159" t="s">
        <v>112</v>
      </c>
      <c r="DD59" s="159"/>
      <c r="DE59" s="159"/>
      <c r="DF59" s="159"/>
      <c r="DG59" s="159"/>
      <c r="DH59" s="159"/>
      <c r="DJ59" s="159" t="s">
        <v>112</v>
      </c>
      <c r="DK59" s="159"/>
      <c r="DL59" s="159"/>
      <c r="DM59" s="159"/>
      <c r="DN59" s="159"/>
      <c r="DO59" s="159"/>
      <c r="DQ59" s="159" t="s">
        <v>112</v>
      </c>
      <c r="DR59" s="159"/>
      <c r="DS59" s="159"/>
      <c r="DT59" s="159"/>
      <c r="DU59" s="159"/>
      <c r="DV59" s="159"/>
      <c r="DX59" s="159" t="s">
        <v>112</v>
      </c>
      <c r="DY59" s="159"/>
      <c r="DZ59" s="159"/>
      <c r="EA59" s="159"/>
      <c r="EB59" s="159"/>
      <c r="EC59" s="159"/>
      <c r="EE59" s="159" t="s">
        <v>112</v>
      </c>
      <c r="EF59" s="159"/>
      <c r="EG59" s="159"/>
      <c r="EH59" s="159"/>
      <c r="EI59" s="159"/>
      <c r="EJ59" s="159"/>
      <c r="EL59" s="159" t="s">
        <v>112</v>
      </c>
      <c r="EM59" s="159"/>
      <c r="EN59" s="159"/>
      <c r="EO59" s="159"/>
      <c r="EP59" s="159"/>
      <c r="EQ59" s="159"/>
      <c r="ES59" s="159" t="s">
        <v>112</v>
      </c>
      <c r="ET59" s="159"/>
      <c r="EU59" s="159"/>
      <c r="EV59" s="159"/>
      <c r="EW59" s="159"/>
      <c r="EX59" s="159"/>
      <c r="EZ59" s="159" t="s">
        <v>112</v>
      </c>
      <c r="FA59" s="159"/>
      <c r="FB59" s="159"/>
      <c r="FC59" s="159"/>
      <c r="FD59" s="159"/>
      <c r="FE59" s="159"/>
      <c r="FG59" s="159" t="s">
        <v>112</v>
      </c>
      <c r="FH59" s="159"/>
      <c r="FI59" s="159"/>
      <c r="FJ59" s="159"/>
      <c r="FK59" s="159"/>
      <c r="FL59" s="159"/>
      <c r="FN59" s="159" t="s">
        <v>112</v>
      </c>
      <c r="FO59" s="159"/>
      <c r="FP59" s="159"/>
      <c r="FQ59" s="159"/>
      <c r="FR59" s="159"/>
      <c r="FS59" s="159"/>
      <c r="FU59" s="159" t="s">
        <v>112</v>
      </c>
      <c r="FV59" s="159"/>
      <c r="FW59" s="159"/>
      <c r="FX59" s="159"/>
      <c r="FY59" s="159"/>
      <c r="FZ59" s="159"/>
      <c r="GB59" s="159" t="s">
        <v>112</v>
      </c>
      <c r="GC59" s="159"/>
      <c r="GD59" s="159"/>
      <c r="GE59" s="159"/>
      <c r="GF59" s="159"/>
      <c r="GG59" s="159"/>
      <c r="GI59" s="159" t="s">
        <v>112</v>
      </c>
      <c r="GJ59" s="159"/>
      <c r="GK59" s="159"/>
      <c r="GL59" s="159"/>
      <c r="GM59" s="159"/>
      <c r="GN59" s="159"/>
      <c r="GP59" s="159" t="s">
        <v>112</v>
      </c>
      <c r="GQ59" s="159"/>
      <c r="GR59" s="159"/>
      <c r="GS59" s="159"/>
      <c r="GT59" s="159"/>
      <c r="GU59" s="159"/>
      <c r="GW59" s="159" t="s">
        <v>112</v>
      </c>
      <c r="GX59" s="159"/>
      <c r="GY59" s="159"/>
      <c r="GZ59" s="159"/>
      <c r="HA59" s="159"/>
      <c r="HB59" s="159"/>
      <c r="HD59" s="159" t="s">
        <v>112</v>
      </c>
      <c r="HE59" s="159"/>
      <c r="HF59" s="159"/>
      <c r="HG59" s="159"/>
      <c r="HH59" s="159"/>
      <c r="HI59" s="159"/>
      <c r="HK59" s="159" t="s">
        <v>112</v>
      </c>
      <c r="HL59" s="159"/>
      <c r="HM59" s="159"/>
      <c r="HN59" s="159"/>
      <c r="HO59" s="159"/>
      <c r="HP59" s="159"/>
      <c r="HR59" s="159" t="s">
        <v>112</v>
      </c>
      <c r="HS59" s="159"/>
      <c r="HT59" s="159"/>
      <c r="HU59" s="159"/>
      <c r="HV59" s="159"/>
      <c r="HW59" s="159"/>
      <c r="HY59" s="159" t="s">
        <v>112</v>
      </c>
      <c r="HZ59" s="159"/>
      <c r="IA59" s="159"/>
      <c r="IB59" s="159"/>
      <c r="IC59" s="159"/>
      <c r="ID59" s="159"/>
      <c r="IF59" s="159" t="s">
        <v>112</v>
      </c>
      <c r="IG59" s="159"/>
      <c r="IH59" s="159"/>
      <c r="II59" s="159"/>
      <c r="IJ59" s="159"/>
      <c r="IK59" s="159"/>
      <c r="IM59" s="159" t="s">
        <v>112</v>
      </c>
      <c r="IN59" s="159"/>
      <c r="IO59" s="159"/>
      <c r="IP59" s="159"/>
      <c r="IQ59" s="159"/>
      <c r="IR59" s="159"/>
      <c r="IT59" s="159" t="s">
        <v>112</v>
      </c>
      <c r="IU59" s="159"/>
      <c r="IV59" s="159"/>
      <c r="IW59" s="159"/>
      <c r="IX59" s="159"/>
      <c r="IY59" s="159"/>
      <c r="JA59" s="159" t="s">
        <v>112</v>
      </c>
      <c r="JB59" s="159"/>
      <c r="JC59" s="159"/>
      <c r="JD59" s="159"/>
      <c r="JE59" s="159"/>
      <c r="JF59" s="159"/>
      <c r="JH59" s="159" t="s">
        <v>112</v>
      </c>
      <c r="JI59" s="159"/>
      <c r="JJ59" s="159"/>
      <c r="JK59" s="159"/>
      <c r="JL59" s="159"/>
      <c r="JM59" s="159"/>
      <c r="JO59" s="159" t="s">
        <v>112</v>
      </c>
      <c r="JP59" s="159"/>
      <c r="JQ59" s="159"/>
      <c r="JR59" s="159"/>
      <c r="JS59" s="159"/>
      <c r="JT59" s="159"/>
      <c r="JV59" s="159" t="s">
        <v>112</v>
      </c>
      <c r="JW59" s="159"/>
      <c r="JX59" s="159"/>
      <c r="JY59" s="159"/>
      <c r="JZ59" s="159"/>
      <c r="KA59" s="159"/>
    </row>
    <row r="60" spans="1:287" s="7" customFormat="1" ht="39.9" customHeight="1" x14ac:dyDescent="0.6">
      <c r="A60" s="185"/>
      <c r="B60" s="158" t="s">
        <v>28</v>
      </c>
      <c r="C60" s="158"/>
      <c r="D60" s="158"/>
      <c r="E60" s="158"/>
      <c r="F60" s="158"/>
      <c r="G60" s="33"/>
      <c r="H60" s="18"/>
      <c r="I60" s="158" t="s">
        <v>28</v>
      </c>
      <c r="J60" s="158"/>
      <c r="K60" s="158"/>
      <c r="L60" s="158"/>
      <c r="M60" s="158"/>
      <c r="N60" s="55"/>
      <c r="P60" s="158" t="s">
        <v>28</v>
      </c>
      <c r="Q60" s="158"/>
      <c r="R60" s="158"/>
      <c r="S60" s="158"/>
      <c r="T60" s="158"/>
      <c r="U60" s="33"/>
      <c r="W60" s="158" t="s">
        <v>28</v>
      </c>
      <c r="X60" s="158"/>
      <c r="Y60" s="158"/>
      <c r="Z60" s="158"/>
      <c r="AA60" s="158"/>
      <c r="AB60" s="33"/>
      <c r="AD60" s="158" t="s">
        <v>28</v>
      </c>
      <c r="AE60" s="158"/>
      <c r="AF60" s="158"/>
      <c r="AG60" s="158"/>
      <c r="AH60" s="158"/>
      <c r="AI60" s="33"/>
      <c r="AK60" s="158" t="s">
        <v>28</v>
      </c>
      <c r="AL60" s="158"/>
      <c r="AM60" s="158"/>
      <c r="AN60" s="158"/>
      <c r="AO60" s="158"/>
      <c r="AP60" s="33"/>
      <c r="AR60" s="158" t="s">
        <v>28</v>
      </c>
      <c r="AS60" s="158"/>
      <c r="AT60" s="158"/>
      <c r="AU60" s="158"/>
      <c r="AV60" s="158"/>
      <c r="AW60" s="33"/>
      <c r="AY60" s="158" t="s">
        <v>28</v>
      </c>
      <c r="AZ60" s="158"/>
      <c r="BA60" s="158"/>
      <c r="BB60" s="158"/>
      <c r="BC60" s="158"/>
      <c r="BD60" s="33"/>
      <c r="BF60" s="158" t="s">
        <v>28</v>
      </c>
      <c r="BG60" s="158"/>
      <c r="BH60" s="158"/>
      <c r="BI60" s="158"/>
      <c r="BJ60" s="158"/>
      <c r="BK60" s="33"/>
      <c r="BM60" s="158" t="s">
        <v>28</v>
      </c>
      <c r="BN60" s="158"/>
      <c r="BO60" s="158"/>
      <c r="BP60" s="158"/>
      <c r="BQ60" s="158"/>
      <c r="BR60" s="33"/>
      <c r="BT60" s="158" t="s">
        <v>28</v>
      </c>
      <c r="BU60" s="158"/>
      <c r="BV60" s="158"/>
      <c r="BW60" s="158"/>
      <c r="BX60" s="158"/>
      <c r="BY60" s="33"/>
      <c r="CA60" s="158" t="s">
        <v>28</v>
      </c>
      <c r="CB60" s="158"/>
      <c r="CC60" s="158"/>
      <c r="CD60" s="158"/>
      <c r="CE60" s="158"/>
      <c r="CF60" s="33"/>
      <c r="CH60" s="158" t="s">
        <v>28</v>
      </c>
      <c r="CI60" s="158"/>
      <c r="CJ60" s="158"/>
      <c r="CK60" s="158"/>
      <c r="CL60" s="158"/>
      <c r="CM60" s="33"/>
      <c r="CO60" s="158" t="s">
        <v>28</v>
      </c>
      <c r="CP60" s="158"/>
      <c r="CQ60" s="158"/>
      <c r="CR60" s="158"/>
      <c r="CS60" s="158"/>
      <c r="CT60" s="33"/>
      <c r="CV60" s="158" t="s">
        <v>28</v>
      </c>
      <c r="CW60" s="158"/>
      <c r="CX60" s="158"/>
      <c r="CY60" s="158"/>
      <c r="CZ60" s="158"/>
      <c r="DA60" s="33"/>
      <c r="DC60" s="158" t="s">
        <v>28</v>
      </c>
      <c r="DD60" s="158"/>
      <c r="DE60" s="158"/>
      <c r="DF60" s="158"/>
      <c r="DG60" s="158"/>
      <c r="DH60" s="33"/>
      <c r="DJ60" s="158" t="s">
        <v>28</v>
      </c>
      <c r="DK60" s="158"/>
      <c r="DL60" s="158"/>
      <c r="DM60" s="158"/>
      <c r="DN60" s="158"/>
      <c r="DO60" s="33"/>
      <c r="DQ60" s="158" t="s">
        <v>28</v>
      </c>
      <c r="DR60" s="158"/>
      <c r="DS60" s="158"/>
      <c r="DT60" s="158"/>
      <c r="DU60" s="158"/>
      <c r="DV60" s="33"/>
      <c r="DX60" s="158" t="s">
        <v>28</v>
      </c>
      <c r="DY60" s="158"/>
      <c r="DZ60" s="158"/>
      <c r="EA60" s="158"/>
      <c r="EB60" s="158"/>
      <c r="EC60" s="33"/>
      <c r="EE60" s="158" t="s">
        <v>28</v>
      </c>
      <c r="EF60" s="158"/>
      <c r="EG60" s="158"/>
      <c r="EH60" s="158"/>
      <c r="EI60" s="158"/>
      <c r="EJ60" s="33"/>
      <c r="EL60" s="158" t="s">
        <v>28</v>
      </c>
      <c r="EM60" s="158"/>
      <c r="EN60" s="158"/>
      <c r="EO60" s="158"/>
      <c r="EP60" s="158"/>
      <c r="EQ60" s="33"/>
      <c r="ES60" s="158" t="s">
        <v>28</v>
      </c>
      <c r="ET60" s="158"/>
      <c r="EU60" s="158"/>
      <c r="EV60" s="158"/>
      <c r="EW60" s="158"/>
      <c r="EX60" s="33"/>
      <c r="EZ60" s="158" t="s">
        <v>28</v>
      </c>
      <c r="FA60" s="158"/>
      <c r="FB60" s="158"/>
      <c r="FC60" s="158"/>
      <c r="FD60" s="158"/>
      <c r="FE60" s="33"/>
      <c r="FG60" s="158" t="s">
        <v>28</v>
      </c>
      <c r="FH60" s="158"/>
      <c r="FI60" s="158"/>
      <c r="FJ60" s="158"/>
      <c r="FK60" s="158"/>
      <c r="FL60" s="33"/>
      <c r="FN60" s="158" t="s">
        <v>28</v>
      </c>
      <c r="FO60" s="158"/>
      <c r="FP60" s="158"/>
      <c r="FQ60" s="158"/>
      <c r="FR60" s="158"/>
      <c r="FS60" s="33"/>
      <c r="FU60" s="158" t="s">
        <v>28</v>
      </c>
      <c r="FV60" s="158"/>
      <c r="FW60" s="158"/>
      <c r="FX60" s="158"/>
      <c r="FY60" s="158"/>
      <c r="FZ60" s="33"/>
      <c r="GB60" s="158" t="s">
        <v>28</v>
      </c>
      <c r="GC60" s="158"/>
      <c r="GD60" s="158"/>
      <c r="GE60" s="158"/>
      <c r="GF60" s="158"/>
      <c r="GG60" s="33"/>
      <c r="GI60" s="158" t="s">
        <v>28</v>
      </c>
      <c r="GJ60" s="158"/>
      <c r="GK60" s="158"/>
      <c r="GL60" s="158"/>
      <c r="GM60" s="158"/>
      <c r="GN60" s="33"/>
      <c r="GP60" s="158" t="s">
        <v>28</v>
      </c>
      <c r="GQ60" s="158"/>
      <c r="GR60" s="158"/>
      <c r="GS60" s="158"/>
      <c r="GT60" s="158"/>
      <c r="GU60" s="33"/>
      <c r="GW60" s="158" t="s">
        <v>28</v>
      </c>
      <c r="GX60" s="158"/>
      <c r="GY60" s="158"/>
      <c r="GZ60" s="158"/>
      <c r="HA60" s="158"/>
      <c r="HB60" s="33"/>
      <c r="HD60" s="158" t="s">
        <v>28</v>
      </c>
      <c r="HE60" s="158"/>
      <c r="HF60" s="158"/>
      <c r="HG60" s="158"/>
      <c r="HH60" s="158"/>
      <c r="HI60" s="33"/>
      <c r="HK60" s="158" t="s">
        <v>28</v>
      </c>
      <c r="HL60" s="158"/>
      <c r="HM60" s="158"/>
      <c r="HN60" s="158"/>
      <c r="HO60" s="158"/>
      <c r="HP60" s="33"/>
      <c r="HR60" s="158" t="s">
        <v>28</v>
      </c>
      <c r="HS60" s="158"/>
      <c r="HT60" s="158"/>
      <c r="HU60" s="158"/>
      <c r="HV60" s="158"/>
      <c r="HW60" s="33"/>
      <c r="HY60" s="158" t="s">
        <v>28</v>
      </c>
      <c r="HZ60" s="158"/>
      <c r="IA60" s="158"/>
      <c r="IB60" s="158"/>
      <c r="IC60" s="158"/>
      <c r="ID60" s="33"/>
      <c r="IF60" s="158" t="s">
        <v>28</v>
      </c>
      <c r="IG60" s="158"/>
      <c r="IH60" s="158"/>
      <c r="II60" s="158"/>
      <c r="IJ60" s="158"/>
      <c r="IK60" s="33"/>
      <c r="IM60" s="158" t="s">
        <v>28</v>
      </c>
      <c r="IN60" s="158"/>
      <c r="IO60" s="158"/>
      <c r="IP60" s="158"/>
      <c r="IQ60" s="158"/>
      <c r="IR60" s="33"/>
      <c r="IT60" s="158" t="s">
        <v>28</v>
      </c>
      <c r="IU60" s="158"/>
      <c r="IV60" s="158"/>
      <c r="IW60" s="158"/>
      <c r="IX60" s="158"/>
      <c r="IY60" s="33"/>
      <c r="JA60" s="158" t="s">
        <v>28</v>
      </c>
      <c r="JB60" s="158"/>
      <c r="JC60" s="158"/>
      <c r="JD60" s="158"/>
      <c r="JE60" s="158"/>
      <c r="JF60" s="33"/>
      <c r="JH60" s="158" t="s">
        <v>28</v>
      </c>
      <c r="JI60" s="158"/>
      <c r="JJ60" s="158"/>
      <c r="JK60" s="158"/>
      <c r="JL60" s="158"/>
      <c r="JM60" s="33"/>
      <c r="JO60" s="158" t="s">
        <v>28</v>
      </c>
      <c r="JP60" s="158"/>
      <c r="JQ60" s="158"/>
      <c r="JR60" s="158"/>
      <c r="JS60" s="158"/>
      <c r="JT60" s="33"/>
      <c r="JV60" s="158" t="s">
        <v>28</v>
      </c>
      <c r="JW60" s="158"/>
      <c r="JX60" s="158"/>
      <c r="JY60" s="158"/>
      <c r="JZ60" s="158"/>
      <c r="KA60" s="33"/>
    </row>
    <row r="61" spans="1:287" s="7" customFormat="1" ht="39.9" customHeight="1" x14ac:dyDescent="0.6">
      <c r="A61" s="185"/>
      <c r="B61" s="158" t="s">
        <v>34</v>
      </c>
      <c r="C61" s="158"/>
      <c r="D61" s="158"/>
      <c r="E61" s="158"/>
      <c r="F61" s="158"/>
      <c r="G61" s="33"/>
      <c r="H61" s="18"/>
      <c r="I61" s="158" t="s">
        <v>34</v>
      </c>
      <c r="J61" s="158"/>
      <c r="K61" s="158"/>
      <c r="L61" s="158"/>
      <c r="M61" s="158"/>
      <c r="N61" s="55"/>
      <c r="P61" s="158" t="s">
        <v>34</v>
      </c>
      <c r="Q61" s="158"/>
      <c r="R61" s="158"/>
      <c r="S61" s="158"/>
      <c r="T61" s="158"/>
      <c r="U61" s="33"/>
      <c r="W61" s="158" t="s">
        <v>34</v>
      </c>
      <c r="X61" s="158"/>
      <c r="Y61" s="158"/>
      <c r="Z61" s="158"/>
      <c r="AA61" s="158"/>
      <c r="AB61" s="33"/>
      <c r="AD61" s="158" t="s">
        <v>34</v>
      </c>
      <c r="AE61" s="158"/>
      <c r="AF61" s="158"/>
      <c r="AG61" s="158"/>
      <c r="AH61" s="158"/>
      <c r="AI61" s="33"/>
      <c r="AK61" s="158" t="s">
        <v>34</v>
      </c>
      <c r="AL61" s="158"/>
      <c r="AM61" s="158"/>
      <c r="AN61" s="158"/>
      <c r="AO61" s="158"/>
      <c r="AP61" s="33"/>
      <c r="AR61" s="158" t="s">
        <v>34</v>
      </c>
      <c r="AS61" s="158"/>
      <c r="AT61" s="158"/>
      <c r="AU61" s="158"/>
      <c r="AV61" s="158"/>
      <c r="AW61" s="33"/>
      <c r="AY61" s="158" t="s">
        <v>34</v>
      </c>
      <c r="AZ61" s="158"/>
      <c r="BA61" s="158"/>
      <c r="BB61" s="158"/>
      <c r="BC61" s="158"/>
      <c r="BD61" s="33"/>
      <c r="BF61" s="158" t="s">
        <v>34</v>
      </c>
      <c r="BG61" s="158"/>
      <c r="BH61" s="158"/>
      <c r="BI61" s="158"/>
      <c r="BJ61" s="158"/>
      <c r="BK61" s="33"/>
      <c r="BM61" s="158" t="s">
        <v>34</v>
      </c>
      <c r="BN61" s="158"/>
      <c r="BO61" s="158"/>
      <c r="BP61" s="158"/>
      <c r="BQ61" s="158"/>
      <c r="BR61" s="33"/>
      <c r="BT61" s="158" t="s">
        <v>34</v>
      </c>
      <c r="BU61" s="158"/>
      <c r="BV61" s="158"/>
      <c r="BW61" s="158"/>
      <c r="BX61" s="158"/>
      <c r="BY61" s="33"/>
      <c r="CA61" s="158" t="s">
        <v>34</v>
      </c>
      <c r="CB61" s="158"/>
      <c r="CC61" s="158"/>
      <c r="CD61" s="158"/>
      <c r="CE61" s="158"/>
      <c r="CF61" s="33"/>
      <c r="CH61" s="158" t="s">
        <v>34</v>
      </c>
      <c r="CI61" s="158"/>
      <c r="CJ61" s="158"/>
      <c r="CK61" s="158"/>
      <c r="CL61" s="158"/>
      <c r="CM61" s="33"/>
      <c r="CO61" s="158" t="s">
        <v>34</v>
      </c>
      <c r="CP61" s="158"/>
      <c r="CQ61" s="158"/>
      <c r="CR61" s="158"/>
      <c r="CS61" s="158"/>
      <c r="CT61" s="33"/>
      <c r="CV61" s="158" t="s">
        <v>34</v>
      </c>
      <c r="CW61" s="158"/>
      <c r="CX61" s="158"/>
      <c r="CY61" s="158"/>
      <c r="CZ61" s="158"/>
      <c r="DA61" s="33"/>
      <c r="DC61" s="158" t="s">
        <v>34</v>
      </c>
      <c r="DD61" s="158"/>
      <c r="DE61" s="158"/>
      <c r="DF61" s="158"/>
      <c r="DG61" s="158"/>
      <c r="DH61" s="33"/>
      <c r="DJ61" s="158" t="s">
        <v>34</v>
      </c>
      <c r="DK61" s="158"/>
      <c r="DL61" s="158"/>
      <c r="DM61" s="158"/>
      <c r="DN61" s="158"/>
      <c r="DO61" s="33"/>
      <c r="DQ61" s="158" t="s">
        <v>34</v>
      </c>
      <c r="DR61" s="158"/>
      <c r="DS61" s="158"/>
      <c r="DT61" s="158"/>
      <c r="DU61" s="158"/>
      <c r="DV61" s="33"/>
      <c r="DX61" s="158" t="s">
        <v>34</v>
      </c>
      <c r="DY61" s="158"/>
      <c r="DZ61" s="158"/>
      <c r="EA61" s="158"/>
      <c r="EB61" s="158"/>
      <c r="EC61" s="33"/>
      <c r="EE61" s="158" t="s">
        <v>34</v>
      </c>
      <c r="EF61" s="158"/>
      <c r="EG61" s="158"/>
      <c r="EH61" s="158"/>
      <c r="EI61" s="158"/>
      <c r="EJ61" s="33"/>
      <c r="EL61" s="158" t="s">
        <v>34</v>
      </c>
      <c r="EM61" s="158"/>
      <c r="EN61" s="158"/>
      <c r="EO61" s="158"/>
      <c r="EP61" s="158"/>
      <c r="EQ61" s="33"/>
      <c r="ES61" s="158" t="s">
        <v>34</v>
      </c>
      <c r="ET61" s="158"/>
      <c r="EU61" s="158"/>
      <c r="EV61" s="158"/>
      <c r="EW61" s="158"/>
      <c r="EX61" s="33"/>
      <c r="EZ61" s="158" t="s">
        <v>34</v>
      </c>
      <c r="FA61" s="158"/>
      <c r="FB61" s="158"/>
      <c r="FC61" s="158"/>
      <c r="FD61" s="158"/>
      <c r="FE61" s="33"/>
      <c r="FG61" s="158" t="s">
        <v>34</v>
      </c>
      <c r="FH61" s="158"/>
      <c r="FI61" s="158"/>
      <c r="FJ61" s="158"/>
      <c r="FK61" s="158"/>
      <c r="FL61" s="33"/>
      <c r="FN61" s="158" t="s">
        <v>34</v>
      </c>
      <c r="FO61" s="158"/>
      <c r="FP61" s="158"/>
      <c r="FQ61" s="158"/>
      <c r="FR61" s="158"/>
      <c r="FS61" s="33"/>
      <c r="FU61" s="158" t="s">
        <v>34</v>
      </c>
      <c r="FV61" s="158"/>
      <c r="FW61" s="158"/>
      <c r="FX61" s="158"/>
      <c r="FY61" s="158"/>
      <c r="FZ61" s="33"/>
      <c r="GB61" s="158" t="s">
        <v>34</v>
      </c>
      <c r="GC61" s="158"/>
      <c r="GD61" s="158"/>
      <c r="GE61" s="158"/>
      <c r="GF61" s="158"/>
      <c r="GG61" s="33"/>
      <c r="GI61" s="158" t="s">
        <v>34</v>
      </c>
      <c r="GJ61" s="158"/>
      <c r="GK61" s="158"/>
      <c r="GL61" s="158"/>
      <c r="GM61" s="158"/>
      <c r="GN61" s="33"/>
      <c r="GP61" s="158" t="s">
        <v>34</v>
      </c>
      <c r="GQ61" s="158"/>
      <c r="GR61" s="158"/>
      <c r="GS61" s="158"/>
      <c r="GT61" s="158"/>
      <c r="GU61" s="33"/>
      <c r="GW61" s="158" t="s">
        <v>34</v>
      </c>
      <c r="GX61" s="158"/>
      <c r="GY61" s="158"/>
      <c r="GZ61" s="158"/>
      <c r="HA61" s="158"/>
      <c r="HB61" s="33"/>
      <c r="HD61" s="158" t="s">
        <v>34</v>
      </c>
      <c r="HE61" s="158"/>
      <c r="HF61" s="158"/>
      <c r="HG61" s="158"/>
      <c r="HH61" s="158"/>
      <c r="HI61" s="33"/>
      <c r="HK61" s="158" t="s">
        <v>34</v>
      </c>
      <c r="HL61" s="158"/>
      <c r="HM61" s="158"/>
      <c r="HN61" s="158"/>
      <c r="HO61" s="158"/>
      <c r="HP61" s="33"/>
      <c r="HR61" s="158" t="s">
        <v>34</v>
      </c>
      <c r="HS61" s="158"/>
      <c r="HT61" s="158"/>
      <c r="HU61" s="158"/>
      <c r="HV61" s="158"/>
      <c r="HW61" s="33"/>
      <c r="HY61" s="158" t="s">
        <v>34</v>
      </c>
      <c r="HZ61" s="158"/>
      <c r="IA61" s="158"/>
      <c r="IB61" s="158"/>
      <c r="IC61" s="158"/>
      <c r="ID61" s="33"/>
      <c r="IF61" s="158" t="s">
        <v>34</v>
      </c>
      <c r="IG61" s="158"/>
      <c r="IH61" s="158"/>
      <c r="II61" s="158"/>
      <c r="IJ61" s="158"/>
      <c r="IK61" s="33"/>
      <c r="IM61" s="158" t="s">
        <v>34</v>
      </c>
      <c r="IN61" s="158"/>
      <c r="IO61" s="158"/>
      <c r="IP61" s="158"/>
      <c r="IQ61" s="158"/>
      <c r="IR61" s="33"/>
      <c r="IT61" s="158" t="s">
        <v>34</v>
      </c>
      <c r="IU61" s="158"/>
      <c r="IV61" s="158"/>
      <c r="IW61" s="158"/>
      <c r="IX61" s="158"/>
      <c r="IY61" s="33"/>
      <c r="JA61" s="158" t="s">
        <v>34</v>
      </c>
      <c r="JB61" s="158"/>
      <c r="JC61" s="158"/>
      <c r="JD61" s="158"/>
      <c r="JE61" s="158"/>
      <c r="JF61" s="33"/>
      <c r="JH61" s="158" t="s">
        <v>34</v>
      </c>
      <c r="JI61" s="158"/>
      <c r="JJ61" s="158"/>
      <c r="JK61" s="158"/>
      <c r="JL61" s="158"/>
      <c r="JM61" s="33"/>
      <c r="JO61" s="158" t="s">
        <v>34</v>
      </c>
      <c r="JP61" s="158"/>
      <c r="JQ61" s="158"/>
      <c r="JR61" s="158"/>
      <c r="JS61" s="158"/>
      <c r="JT61" s="33"/>
      <c r="JV61" s="158" t="s">
        <v>34</v>
      </c>
      <c r="JW61" s="158"/>
      <c r="JX61" s="158"/>
      <c r="JY61" s="158"/>
      <c r="JZ61" s="158"/>
      <c r="KA61" s="33"/>
    </row>
    <row r="62" spans="1:287" s="7" customFormat="1" ht="39.9" customHeight="1" x14ac:dyDescent="0.6">
      <c r="A62" s="185"/>
      <c r="B62" s="158" t="s">
        <v>42</v>
      </c>
      <c r="C62" s="158"/>
      <c r="D62" s="158"/>
      <c r="E62" s="158"/>
      <c r="F62" s="158"/>
      <c r="G62" s="33"/>
      <c r="H62" s="18"/>
      <c r="I62" s="158" t="s">
        <v>42</v>
      </c>
      <c r="J62" s="158"/>
      <c r="K62" s="158"/>
      <c r="L62" s="158"/>
      <c r="M62" s="158"/>
      <c r="N62" s="55"/>
      <c r="P62" s="158" t="s">
        <v>42</v>
      </c>
      <c r="Q62" s="158"/>
      <c r="R62" s="158"/>
      <c r="S62" s="158"/>
      <c r="T62" s="158"/>
      <c r="U62" s="33"/>
      <c r="W62" s="158" t="s">
        <v>42</v>
      </c>
      <c r="X62" s="158"/>
      <c r="Y62" s="158"/>
      <c r="Z62" s="158"/>
      <c r="AA62" s="158"/>
      <c r="AB62" s="33"/>
      <c r="AD62" s="158" t="s">
        <v>42</v>
      </c>
      <c r="AE62" s="158"/>
      <c r="AF62" s="158"/>
      <c r="AG62" s="158"/>
      <c r="AH62" s="158"/>
      <c r="AI62" s="33"/>
      <c r="AK62" s="158" t="s">
        <v>42</v>
      </c>
      <c r="AL62" s="158"/>
      <c r="AM62" s="158"/>
      <c r="AN62" s="158"/>
      <c r="AO62" s="158"/>
      <c r="AP62" s="33"/>
      <c r="AR62" s="158" t="s">
        <v>42</v>
      </c>
      <c r="AS62" s="158"/>
      <c r="AT62" s="158"/>
      <c r="AU62" s="158"/>
      <c r="AV62" s="158"/>
      <c r="AW62" s="33"/>
      <c r="AY62" s="158" t="s">
        <v>42</v>
      </c>
      <c r="AZ62" s="158"/>
      <c r="BA62" s="158"/>
      <c r="BB62" s="158"/>
      <c r="BC62" s="158"/>
      <c r="BD62" s="33"/>
      <c r="BF62" s="158" t="s">
        <v>42</v>
      </c>
      <c r="BG62" s="158"/>
      <c r="BH62" s="158"/>
      <c r="BI62" s="158"/>
      <c r="BJ62" s="158"/>
      <c r="BK62" s="33"/>
      <c r="BM62" s="158" t="s">
        <v>42</v>
      </c>
      <c r="BN62" s="158"/>
      <c r="BO62" s="158"/>
      <c r="BP62" s="158"/>
      <c r="BQ62" s="158"/>
      <c r="BR62" s="33"/>
      <c r="BT62" s="158" t="s">
        <v>42</v>
      </c>
      <c r="BU62" s="158"/>
      <c r="BV62" s="158"/>
      <c r="BW62" s="158"/>
      <c r="BX62" s="158"/>
      <c r="BY62" s="33"/>
      <c r="CA62" s="158" t="s">
        <v>42</v>
      </c>
      <c r="CB62" s="158"/>
      <c r="CC62" s="158"/>
      <c r="CD62" s="158"/>
      <c r="CE62" s="158"/>
      <c r="CF62" s="33"/>
      <c r="CH62" s="158" t="s">
        <v>42</v>
      </c>
      <c r="CI62" s="158"/>
      <c r="CJ62" s="158"/>
      <c r="CK62" s="158"/>
      <c r="CL62" s="158"/>
      <c r="CM62" s="33"/>
      <c r="CO62" s="158" t="s">
        <v>42</v>
      </c>
      <c r="CP62" s="158"/>
      <c r="CQ62" s="158"/>
      <c r="CR62" s="158"/>
      <c r="CS62" s="158"/>
      <c r="CT62" s="33"/>
      <c r="CV62" s="158" t="s">
        <v>42</v>
      </c>
      <c r="CW62" s="158"/>
      <c r="CX62" s="158"/>
      <c r="CY62" s="158"/>
      <c r="CZ62" s="158"/>
      <c r="DA62" s="33"/>
      <c r="DC62" s="158" t="s">
        <v>42</v>
      </c>
      <c r="DD62" s="158"/>
      <c r="DE62" s="158"/>
      <c r="DF62" s="158"/>
      <c r="DG62" s="158"/>
      <c r="DH62" s="33"/>
      <c r="DJ62" s="158" t="s">
        <v>42</v>
      </c>
      <c r="DK62" s="158"/>
      <c r="DL62" s="158"/>
      <c r="DM62" s="158"/>
      <c r="DN62" s="158"/>
      <c r="DO62" s="33"/>
      <c r="DQ62" s="158" t="s">
        <v>42</v>
      </c>
      <c r="DR62" s="158"/>
      <c r="DS62" s="158"/>
      <c r="DT62" s="158"/>
      <c r="DU62" s="158"/>
      <c r="DV62" s="33"/>
      <c r="DX62" s="158" t="s">
        <v>42</v>
      </c>
      <c r="DY62" s="158"/>
      <c r="DZ62" s="158"/>
      <c r="EA62" s="158"/>
      <c r="EB62" s="158"/>
      <c r="EC62" s="33"/>
      <c r="EE62" s="158" t="s">
        <v>42</v>
      </c>
      <c r="EF62" s="158"/>
      <c r="EG62" s="158"/>
      <c r="EH62" s="158"/>
      <c r="EI62" s="158"/>
      <c r="EJ62" s="33"/>
      <c r="EL62" s="158" t="s">
        <v>42</v>
      </c>
      <c r="EM62" s="158"/>
      <c r="EN62" s="158"/>
      <c r="EO62" s="158"/>
      <c r="EP62" s="158"/>
      <c r="EQ62" s="33"/>
      <c r="ES62" s="158" t="s">
        <v>42</v>
      </c>
      <c r="ET62" s="158"/>
      <c r="EU62" s="158"/>
      <c r="EV62" s="158"/>
      <c r="EW62" s="158"/>
      <c r="EX62" s="33"/>
      <c r="EZ62" s="158" t="s">
        <v>42</v>
      </c>
      <c r="FA62" s="158"/>
      <c r="FB62" s="158"/>
      <c r="FC62" s="158"/>
      <c r="FD62" s="158"/>
      <c r="FE62" s="33"/>
      <c r="FG62" s="158" t="s">
        <v>42</v>
      </c>
      <c r="FH62" s="158"/>
      <c r="FI62" s="158"/>
      <c r="FJ62" s="158"/>
      <c r="FK62" s="158"/>
      <c r="FL62" s="33"/>
      <c r="FN62" s="158" t="s">
        <v>42</v>
      </c>
      <c r="FO62" s="158"/>
      <c r="FP62" s="158"/>
      <c r="FQ62" s="158"/>
      <c r="FR62" s="158"/>
      <c r="FS62" s="33"/>
      <c r="FU62" s="158" t="s">
        <v>42</v>
      </c>
      <c r="FV62" s="158"/>
      <c r="FW62" s="158"/>
      <c r="FX62" s="158"/>
      <c r="FY62" s="158"/>
      <c r="FZ62" s="33"/>
      <c r="GB62" s="158" t="s">
        <v>42</v>
      </c>
      <c r="GC62" s="158"/>
      <c r="GD62" s="158"/>
      <c r="GE62" s="158"/>
      <c r="GF62" s="158"/>
      <c r="GG62" s="33"/>
      <c r="GI62" s="158" t="s">
        <v>42</v>
      </c>
      <c r="GJ62" s="158"/>
      <c r="GK62" s="158"/>
      <c r="GL62" s="158"/>
      <c r="GM62" s="158"/>
      <c r="GN62" s="33"/>
      <c r="GP62" s="158" t="s">
        <v>42</v>
      </c>
      <c r="GQ62" s="158"/>
      <c r="GR62" s="158"/>
      <c r="GS62" s="158"/>
      <c r="GT62" s="158"/>
      <c r="GU62" s="33"/>
      <c r="GW62" s="158" t="s">
        <v>42</v>
      </c>
      <c r="GX62" s="158"/>
      <c r="GY62" s="158"/>
      <c r="GZ62" s="158"/>
      <c r="HA62" s="158"/>
      <c r="HB62" s="33"/>
      <c r="HD62" s="158" t="s">
        <v>42</v>
      </c>
      <c r="HE62" s="158"/>
      <c r="HF62" s="158"/>
      <c r="HG62" s="158"/>
      <c r="HH62" s="158"/>
      <c r="HI62" s="33"/>
      <c r="HK62" s="158" t="s">
        <v>42</v>
      </c>
      <c r="HL62" s="158"/>
      <c r="HM62" s="158"/>
      <c r="HN62" s="158"/>
      <c r="HO62" s="158"/>
      <c r="HP62" s="33"/>
      <c r="HR62" s="158" t="s">
        <v>42</v>
      </c>
      <c r="HS62" s="158"/>
      <c r="HT62" s="158"/>
      <c r="HU62" s="158"/>
      <c r="HV62" s="158"/>
      <c r="HW62" s="33"/>
      <c r="HY62" s="158" t="s">
        <v>42</v>
      </c>
      <c r="HZ62" s="158"/>
      <c r="IA62" s="158"/>
      <c r="IB62" s="158"/>
      <c r="IC62" s="158"/>
      <c r="ID62" s="33"/>
      <c r="IF62" s="158" t="s">
        <v>42</v>
      </c>
      <c r="IG62" s="158"/>
      <c r="IH62" s="158"/>
      <c r="II62" s="158"/>
      <c r="IJ62" s="158"/>
      <c r="IK62" s="33"/>
      <c r="IM62" s="158" t="s">
        <v>42</v>
      </c>
      <c r="IN62" s="158"/>
      <c r="IO62" s="158"/>
      <c r="IP62" s="158"/>
      <c r="IQ62" s="158"/>
      <c r="IR62" s="33"/>
      <c r="IT62" s="158" t="s">
        <v>42</v>
      </c>
      <c r="IU62" s="158"/>
      <c r="IV62" s="158"/>
      <c r="IW62" s="158"/>
      <c r="IX62" s="158"/>
      <c r="IY62" s="33"/>
      <c r="JA62" s="158" t="s">
        <v>42</v>
      </c>
      <c r="JB62" s="158"/>
      <c r="JC62" s="158"/>
      <c r="JD62" s="158"/>
      <c r="JE62" s="158"/>
      <c r="JF62" s="33"/>
      <c r="JH62" s="158" t="s">
        <v>42</v>
      </c>
      <c r="JI62" s="158"/>
      <c r="JJ62" s="158"/>
      <c r="JK62" s="158"/>
      <c r="JL62" s="158"/>
      <c r="JM62" s="33"/>
      <c r="JO62" s="158" t="s">
        <v>42</v>
      </c>
      <c r="JP62" s="158"/>
      <c r="JQ62" s="158"/>
      <c r="JR62" s="158"/>
      <c r="JS62" s="158"/>
      <c r="JT62" s="33"/>
      <c r="JV62" s="158" t="s">
        <v>42</v>
      </c>
      <c r="JW62" s="158"/>
      <c r="JX62" s="158"/>
      <c r="JY62" s="158"/>
      <c r="JZ62" s="158"/>
      <c r="KA62" s="33"/>
    </row>
    <row r="63" spans="1:287" s="7" customFormat="1" ht="39.9" customHeight="1" x14ac:dyDescent="0.6">
      <c r="A63" s="185"/>
      <c r="B63" s="158" t="s">
        <v>48</v>
      </c>
      <c r="C63" s="158"/>
      <c r="D63" s="158"/>
      <c r="E63" s="158"/>
      <c r="F63" s="158"/>
      <c r="G63" s="33"/>
      <c r="H63" s="18"/>
      <c r="I63" s="158" t="s">
        <v>48</v>
      </c>
      <c r="J63" s="158"/>
      <c r="K63" s="158"/>
      <c r="L63" s="158"/>
      <c r="M63" s="158"/>
      <c r="N63" s="55"/>
      <c r="P63" s="158" t="s">
        <v>48</v>
      </c>
      <c r="Q63" s="158"/>
      <c r="R63" s="158"/>
      <c r="S63" s="158"/>
      <c r="T63" s="158"/>
      <c r="U63" s="33"/>
      <c r="W63" s="158" t="s">
        <v>48</v>
      </c>
      <c r="X63" s="158"/>
      <c r="Y63" s="158"/>
      <c r="Z63" s="158"/>
      <c r="AA63" s="158"/>
      <c r="AB63" s="33"/>
      <c r="AD63" s="158" t="s">
        <v>48</v>
      </c>
      <c r="AE63" s="158"/>
      <c r="AF63" s="158"/>
      <c r="AG63" s="158"/>
      <c r="AH63" s="158"/>
      <c r="AI63" s="33"/>
      <c r="AK63" s="158" t="s">
        <v>48</v>
      </c>
      <c r="AL63" s="158"/>
      <c r="AM63" s="158"/>
      <c r="AN63" s="158"/>
      <c r="AO63" s="158"/>
      <c r="AP63" s="33"/>
      <c r="AR63" s="158" t="s">
        <v>48</v>
      </c>
      <c r="AS63" s="158"/>
      <c r="AT63" s="158"/>
      <c r="AU63" s="158"/>
      <c r="AV63" s="158"/>
      <c r="AW63" s="33"/>
      <c r="AY63" s="158" t="s">
        <v>48</v>
      </c>
      <c r="AZ63" s="158"/>
      <c r="BA63" s="158"/>
      <c r="BB63" s="158"/>
      <c r="BC63" s="158"/>
      <c r="BD63" s="33"/>
      <c r="BF63" s="158" t="s">
        <v>48</v>
      </c>
      <c r="BG63" s="158"/>
      <c r="BH63" s="158"/>
      <c r="BI63" s="158"/>
      <c r="BJ63" s="158"/>
      <c r="BK63" s="33"/>
      <c r="BM63" s="158" t="s">
        <v>48</v>
      </c>
      <c r="BN63" s="158"/>
      <c r="BO63" s="158"/>
      <c r="BP63" s="158"/>
      <c r="BQ63" s="158"/>
      <c r="BR63" s="33"/>
      <c r="BT63" s="158" t="s">
        <v>48</v>
      </c>
      <c r="BU63" s="158"/>
      <c r="BV63" s="158"/>
      <c r="BW63" s="158"/>
      <c r="BX63" s="158"/>
      <c r="BY63" s="33"/>
      <c r="CA63" s="158" t="s">
        <v>48</v>
      </c>
      <c r="CB63" s="158"/>
      <c r="CC63" s="158"/>
      <c r="CD63" s="158"/>
      <c r="CE63" s="158"/>
      <c r="CF63" s="33"/>
      <c r="CH63" s="158" t="s">
        <v>48</v>
      </c>
      <c r="CI63" s="158"/>
      <c r="CJ63" s="158"/>
      <c r="CK63" s="158"/>
      <c r="CL63" s="158"/>
      <c r="CM63" s="33"/>
      <c r="CO63" s="158" t="s">
        <v>48</v>
      </c>
      <c r="CP63" s="158"/>
      <c r="CQ63" s="158"/>
      <c r="CR63" s="158"/>
      <c r="CS63" s="158"/>
      <c r="CT63" s="33"/>
      <c r="CV63" s="158" t="s">
        <v>48</v>
      </c>
      <c r="CW63" s="158"/>
      <c r="CX63" s="158"/>
      <c r="CY63" s="158"/>
      <c r="CZ63" s="158"/>
      <c r="DA63" s="33"/>
      <c r="DC63" s="158" t="s">
        <v>48</v>
      </c>
      <c r="DD63" s="158"/>
      <c r="DE63" s="158"/>
      <c r="DF63" s="158"/>
      <c r="DG63" s="158"/>
      <c r="DH63" s="33"/>
      <c r="DJ63" s="158" t="s">
        <v>48</v>
      </c>
      <c r="DK63" s="158"/>
      <c r="DL63" s="158"/>
      <c r="DM63" s="158"/>
      <c r="DN63" s="158"/>
      <c r="DO63" s="33"/>
      <c r="DQ63" s="158" t="s">
        <v>48</v>
      </c>
      <c r="DR63" s="158"/>
      <c r="DS63" s="158"/>
      <c r="DT63" s="158"/>
      <c r="DU63" s="158"/>
      <c r="DV63" s="33"/>
      <c r="DX63" s="158" t="s">
        <v>48</v>
      </c>
      <c r="DY63" s="158"/>
      <c r="DZ63" s="158"/>
      <c r="EA63" s="158"/>
      <c r="EB63" s="158"/>
      <c r="EC63" s="33"/>
      <c r="EE63" s="158" t="s">
        <v>48</v>
      </c>
      <c r="EF63" s="158"/>
      <c r="EG63" s="158"/>
      <c r="EH63" s="158"/>
      <c r="EI63" s="158"/>
      <c r="EJ63" s="33"/>
      <c r="EL63" s="158" t="s">
        <v>48</v>
      </c>
      <c r="EM63" s="158"/>
      <c r="EN63" s="158"/>
      <c r="EO63" s="158"/>
      <c r="EP63" s="158"/>
      <c r="EQ63" s="33"/>
      <c r="ES63" s="158" t="s">
        <v>48</v>
      </c>
      <c r="ET63" s="158"/>
      <c r="EU63" s="158"/>
      <c r="EV63" s="158"/>
      <c r="EW63" s="158"/>
      <c r="EX63" s="33"/>
      <c r="EZ63" s="158" t="s">
        <v>48</v>
      </c>
      <c r="FA63" s="158"/>
      <c r="FB63" s="158"/>
      <c r="FC63" s="158"/>
      <c r="FD63" s="158"/>
      <c r="FE63" s="33"/>
      <c r="FG63" s="158" t="s">
        <v>48</v>
      </c>
      <c r="FH63" s="158"/>
      <c r="FI63" s="158"/>
      <c r="FJ63" s="158"/>
      <c r="FK63" s="158"/>
      <c r="FL63" s="33"/>
      <c r="FN63" s="158" t="s">
        <v>48</v>
      </c>
      <c r="FO63" s="158"/>
      <c r="FP63" s="158"/>
      <c r="FQ63" s="158"/>
      <c r="FR63" s="158"/>
      <c r="FS63" s="33"/>
      <c r="FU63" s="158" t="s">
        <v>48</v>
      </c>
      <c r="FV63" s="158"/>
      <c r="FW63" s="158"/>
      <c r="FX63" s="158"/>
      <c r="FY63" s="158"/>
      <c r="FZ63" s="33"/>
      <c r="GB63" s="158" t="s">
        <v>48</v>
      </c>
      <c r="GC63" s="158"/>
      <c r="GD63" s="158"/>
      <c r="GE63" s="158"/>
      <c r="GF63" s="158"/>
      <c r="GG63" s="33"/>
      <c r="GI63" s="158" t="s">
        <v>48</v>
      </c>
      <c r="GJ63" s="158"/>
      <c r="GK63" s="158"/>
      <c r="GL63" s="158"/>
      <c r="GM63" s="158"/>
      <c r="GN63" s="33"/>
      <c r="GP63" s="158" t="s">
        <v>48</v>
      </c>
      <c r="GQ63" s="158"/>
      <c r="GR63" s="158"/>
      <c r="GS63" s="158"/>
      <c r="GT63" s="158"/>
      <c r="GU63" s="33"/>
      <c r="GW63" s="158" t="s">
        <v>48</v>
      </c>
      <c r="GX63" s="158"/>
      <c r="GY63" s="158"/>
      <c r="GZ63" s="158"/>
      <c r="HA63" s="158"/>
      <c r="HB63" s="33"/>
      <c r="HD63" s="158" t="s">
        <v>48</v>
      </c>
      <c r="HE63" s="158"/>
      <c r="HF63" s="158"/>
      <c r="HG63" s="158"/>
      <c r="HH63" s="158"/>
      <c r="HI63" s="33"/>
      <c r="HK63" s="158" t="s">
        <v>48</v>
      </c>
      <c r="HL63" s="158"/>
      <c r="HM63" s="158"/>
      <c r="HN63" s="158"/>
      <c r="HO63" s="158"/>
      <c r="HP63" s="33"/>
      <c r="HR63" s="158" t="s">
        <v>48</v>
      </c>
      <c r="HS63" s="158"/>
      <c r="HT63" s="158"/>
      <c r="HU63" s="158"/>
      <c r="HV63" s="158"/>
      <c r="HW63" s="33"/>
      <c r="HY63" s="158" t="s">
        <v>48</v>
      </c>
      <c r="HZ63" s="158"/>
      <c r="IA63" s="158"/>
      <c r="IB63" s="158"/>
      <c r="IC63" s="158"/>
      <c r="ID63" s="33"/>
      <c r="IF63" s="158" t="s">
        <v>48</v>
      </c>
      <c r="IG63" s="158"/>
      <c r="IH63" s="158"/>
      <c r="II63" s="158"/>
      <c r="IJ63" s="158"/>
      <c r="IK63" s="33"/>
      <c r="IM63" s="158" t="s">
        <v>48</v>
      </c>
      <c r="IN63" s="158"/>
      <c r="IO63" s="158"/>
      <c r="IP63" s="158"/>
      <c r="IQ63" s="158"/>
      <c r="IR63" s="33"/>
      <c r="IT63" s="158" t="s">
        <v>48</v>
      </c>
      <c r="IU63" s="158"/>
      <c r="IV63" s="158"/>
      <c r="IW63" s="158"/>
      <c r="IX63" s="158"/>
      <c r="IY63" s="33"/>
      <c r="JA63" s="158" t="s">
        <v>48</v>
      </c>
      <c r="JB63" s="158"/>
      <c r="JC63" s="158"/>
      <c r="JD63" s="158"/>
      <c r="JE63" s="158"/>
      <c r="JF63" s="33"/>
      <c r="JH63" s="158" t="s">
        <v>48</v>
      </c>
      <c r="JI63" s="158"/>
      <c r="JJ63" s="158"/>
      <c r="JK63" s="158"/>
      <c r="JL63" s="158"/>
      <c r="JM63" s="33"/>
      <c r="JO63" s="158" t="s">
        <v>48</v>
      </c>
      <c r="JP63" s="158"/>
      <c r="JQ63" s="158"/>
      <c r="JR63" s="158"/>
      <c r="JS63" s="158"/>
      <c r="JT63" s="33"/>
      <c r="JV63" s="158" t="s">
        <v>48</v>
      </c>
      <c r="JW63" s="158"/>
      <c r="JX63" s="158"/>
      <c r="JY63" s="158"/>
      <c r="JZ63" s="158"/>
      <c r="KA63" s="33"/>
    </row>
    <row r="64" spans="1:287" s="23" customFormat="1" ht="29.4" x14ac:dyDescent="0.6">
      <c r="A64" s="185"/>
      <c r="B64" s="180" t="s">
        <v>115</v>
      </c>
      <c r="C64" s="181"/>
      <c r="D64" s="181"/>
      <c r="E64" s="181"/>
      <c r="F64" s="181"/>
      <c r="G64" s="182"/>
      <c r="H64" s="22"/>
      <c r="I64" s="159" t="s">
        <v>115</v>
      </c>
      <c r="J64" s="159"/>
      <c r="K64" s="159"/>
      <c r="L64" s="159"/>
      <c r="M64" s="159"/>
      <c r="N64" s="159"/>
      <c r="P64" s="159" t="s">
        <v>115</v>
      </c>
      <c r="Q64" s="159"/>
      <c r="R64" s="159"/>
      <c r="S64" s="159"/>
      <c r="T64" s="159"/>
      <c r="U64" s="159"/>
      <c r="W64" s="159" t="s">
        <v>115</v>
      </c>
      <c r="X64" s="159"/>
      <c r="Y64" s="159"/>
      <c r="Z64" s="159"/>
      <c r="AA64" s="159"/>
      <c r="AB64" s="159"/>
      <c r="AD64" s="159" t="s">
        <v>115</v>
      </c>
      <c r="AE64" s="159"/>
      <c r="AF64" s="159"/>
      <c r="AG64" s="159"/>
      <c r="AH64" s="159"/>
      <c r="AI64" s="159"/>
      <c r="AK64" s="159" t="s">
        <v>115</v>
      </c>
      <c r="AL64" s="159"/>
      <c r="AM64" s="159"/>
      <c r="AN64" s="159"/>
      <c r="AO64" s="159"/>
      <c r="AP64" s="159"/>
      <c r="AR64" s="159" t="s">
        <v>115</v>
      </c>
      <c r="AS64" s="159"/>
      <c r="AT64" s="159"/>
      <c r="AU64" s="159"/>
      <c r="AV64" s="159"/>
      <c r="AW64" s="159"/>
      <c r="AY64" s="159" t="s">
        <v>115</v>
      </c>
      <c r="AZ64" s="159"/>
      <c r="BA64" s="159"/>
      <c r="BB64" s="159"/>
      <c r="BC64" s="159"/>
      <c r="BD64" s="159"/>
      <c r="BF64" s="159" t="s">
        <v>115</v>
      </c>
      <c r="BG64" s="159"/>
      <c r="BH64" s="159"/>
      <c r="BI64" s="159"/>
      <c r="BJ64" s="159"/>
      <c r="BK64" s="159"/>
      <c r="BM64" s="159" t="s">
        <v>115</v>
      </c>
      <c r="BN64" s="159"/>
      <c r="BO64" s="159"/>
      <c r="BP64" s="159"/>
      <c r="BQ64" s="159"/>
      <c r="BR64" s="159"/>
      <c r="BT64" s="159" t="s">
        <v>115</v>
      </c>
      <c r="BU64" s="159"/>
      <c r="BV64" s="159"/>
      <c r="BW64" s="159"/>
      <c r="BX64" s="159"/>
      <c r="BY64" s="159"/>
      <c r="CA64" s="159" t="s">
        <v>115</v>
      </c>
      <c r="CB64" s="159"/>
      <c r="CC64" s="159"/>
      <c r="CD64" s="159"/>
      <c r="CE64" s="159"/>
      <c r="CF64" s="159"/>
      <c r="CH64" s="159" t="s">
        <v>115</v>
      </c>
      <c r="CI64" s="159"/>
      <c r="CJ64" s="159"/>
      <c r="CK64" s="159"/>
      <c r="CL64" s="159"/>
      <c r="CM64" s="159"/>
      <c r="CO64" s="159" t="s">
        <v>115</v>
      </c>
      <c r="CP64" s="159"/>
      <c r="CQ64" s="159"/>
      <c r="CR64" s="159"/>
      <c r="CS64" s="159"/>
      <c r="CT64" s="159"/>
      <c r="CV64" s="159" t="s">
        <v>115</v>
      </c>
      <c r="CW64" s="159"/>
      <c r="CX64" s="159"/>
      <c r="CY64" s="159"/>
      <c r="CZ64" s="159"/>
      <c r="DA64" s="159"/>
      <c r="DC64" s="159" t="s">
        <v>115</v>
      </c>
      <c r="DD64" s="159"/>
      <c r="DE64" s="159"/>
      <c r="DF64" s="159"/>
      <c r="DG64" s="159"/>
      <c r="DH64" s="159"/>
      <c r="DJ64" s="159" t="s">
        <v>115</v>
      </c>
      <c r="DK64" s="159"/>
      <c r="DL64" s="159"/>
      <c r="DM64" s="159"/>
      <c r="DN64" s="159"/>
      <c r="DO64" s="159"/>
      <c r="DQ64" s="159" t="s">
        <v>115</v>
      </c>
      <c r="DR64" s="159"/>
      <c r="DS64" s="159"/>
      <c r="DT64" s="159"/>
      <c r="DU64" s="159"/>
      <c r="DV64" s="159"/>
      <c r="DX64" s="159" t="s">
        <v>115</v>
      </c>
      <c r="DY64" s="159"/>
      <c r="DZ64" s="159"/>
      <c r="EA64" s="159"/>
      <c r="EB64" s="159"/>
      <c r="EC64" s="159"/>
      <c r="EE64" s="159" t="s">
        <v>115</v>
      </c>
      <c r="EF64" s="159"/>
      <c r="EG64" s="159"/>
      <c r="EH64" s="159"/>
      <c r="EI64" s="159"/>
      <c r="EJ64" s="159"/>
      <c r="EL64" s="159" t="s">
        <v>115</v>
      </c>
      <c r="EM64" s="159"/>
      <c r="EN64" s="159"/>
      <c r="EO64" s="159"/>
      <c r="EP64" s="159"/>
      <c r="EQ64" s="159"/>
      <c r="ES64" s="159" t="s">
        <v>115</v>
      </c>
      <c r="ET64" s="159"/>
      <c r="EU64" s="159"/>
      <c r="EV64" s="159"/>
      <c r="EW64" s="159"/>
      <c r="EX64" s="159"/>
      <c r="EZ64" s="159" t="s">
        <v>115</v>
      </c>
      <c r="FA64" s="159"/>
      <c r="FB64" s="159"/>
      <c r="FC64" s="159"/>
      <c r="FD64" s="159"/>
      <c r="FE64" s="159"/>
      <c r="FG64" s="159" t="s">
        <v>115</v>
      </c>
      <c r="FH64" s="159"/>
      <c r="FI64" s="159"/>
      <c r="FJ64" s="159"/>
      <c r="FK64" s="159"/>
      <c r="FL64" s="159"/>
      <c r="FN64" s="159" t="s">
        <v>115</v>
      </c>
      <c r="FO64" s="159"/>
      <c r="FP64" s="159"/>
      <c r="FQ64" s="159"/>
      <c r="FR64" s="159"/>
      <c r="FS64" s="159"/>
      <c r="FU64" s="159" t="s">
        <v>115</v>
      </c>
      <c r="FV64" s="159"/>
      <c r="FW64" s="159"/>
      <c r="FX64" s="159"/>
      <c r="FY64" s="159"/>
      <c r="FZ64" s="159"/>
      <c r="GB64" s="159" t="s">
        <v>115</v>
      </c>
      <c r="GC64" s="159"/>
      <c r="GD64" s="159"/>
      <c r="GE64" s="159"/>
      <c r="GF64" s="159"/>
      <c r="GG64" s="159"/>
      <c r="GI64" s="159" t="s">
        <v>115</v>
      </c>
      <c r="GJ64" s="159"/>
      <c r="GK64" s="159"/>
      <c r="GL64" s="159"/>
      <c r="GM64" s="159"/>
      <c r="GN64" s="159"/>
      <c r="GP64" s="159" t="s">
        <v>115</v>
      </c>
      <c r="GQ64" s="159"/>
      <c r="GR64" s="159"/>
      <c r="GS64" s="159"/>
      <c r="GT64" s="159"/>
      <c r="GU64" s="159"/>
      <c r="GW64" s="159" t="s">
        <v>115</v>
      </c>
      <c r="GX64" s="159"/>
      <c r="GY64" s="159"/>
      <c r="GZ64" s="159"/>
      <c r="HA64" s="159"/>
      <c r="HB64" s="159"/>
      <c r="HD64" s="159" t="s">
        <v>115</v>
      </c>
      <c r="HE64" s="159"/>
      <c r="HF64" s="159"/>
      <c r="HG64" s="159"/>
      <c r="HH64" s="159"/>
      <c r="HI64" s="159"/>
      <c r="HK64" s="159" t="s">
        <v>115</v>
      </c>
      <c r="HL64" s="159"/>
      <c r="HM64" s="159"/>
      <c r="HN64" s="159"/>
      <c r="HO64" s="159"/>
      <c r="HP64" s="159"/>
      <c r="HR64" s="159" t="s">
        <v>115</v>
      </c>
      <c r="HS64" s="159"/>
      <c r="HT64" s="159"/>
      <c r="HU64" s="159"/>
      <c r="HV64" s="159"/>
      <c r="HW64" s="159"/>
      <c r="HY64" s="159" t="s">
        <v>115</v>
      </c>
      <c r="HZ64" s="159"/>
      <c r="IA64" s="159"/>
      <c r="IB64" s="159"/>
      <c r="IC64" s="159"/>
      <c r="ID64" s="159"/>
      <c r="IF64" s="159" t="s">
        <v>115</v>
      </c>
      <c r="IG64" s="159"/>
      <c r="IH64" s="159"/>
      <c r="II64" s="159"/>
      <c r="IJ64" s="159"/>
      <c r="IK64" s="159"/>
      <c r="IM64" s="159" t="s">
        <v>115</v>
      </c>
      <c r="IN64" s="159"/>
      <c r="IO64" s="159"/>
      <c r="IP64" s="159"/>
      <c r="IQ64" s="159"/>
      <c r="IR64" s="159"/>
      <c r="IT64" s="159" t="s">
        <v>115</v>
      </c>
      <c r="IU64" s="159"/>
      <c r="IV64" s="159"/>
      <c r="IW64" s="159"/>
      <c r="IX64" s="159"/>
      <c r="IY64" s="159"/>
      <c r="JA64" s="159" t="s">
        <v>115</v>
      </c>
      <c r="JB64" s="159"/>
      <c r="JC64" s="159"/>
      <c r="JD64" s="159"/>
      <c r="JE64" s="159"/>
      <c r="JF64" s="159"/>
      <c r="JH64" s="159" t="s">
        <v>115</v>
      </c>
      <c r="JI64" s="159"/>
      <c r="JJ64" s="159"/>
      <c r="JK64" s="159"/>
      <c r="JL64" s="159"/>
      <c r="JM64" s="159"/>
      <c r="JO64" s="159" t="s">
        <v>115</v>
      </c>
      <c r="JP64" s="159"/>
      <c r="JQ64" s="159"/>
      <c r="JR64" s="159"/>
      <c r="JS64" s="159"/>
      <c r="JT64" s="159"/>
      <c r="JV64" s="159" t="s">
        <v>115</v>
      </c>
      <c r="JW64" s="159"/>
      <c r="JX64" s="159"/>
      <c r="JY64" s="159"/>
      <c r="JZ64" s="159"/>
      <c r="KA64" s="159"/>
    </row>
    <row r="65" spans="1:287" s="7" customFormat="1" ht="39.9" customHeight="1" x14ac:dyDescent="0.6">
      <c r="A65" s="185"/>
      <c r="B65" s="158" t="s">
        <v>29</v>
      </c>
      <c r="C65" s="158"/>
      <c r="D65" s="158"/>
      <c r="E65" s="158"/>
      <c r="F65" s="158"/>
      <c r="G65" s="33"/>
      <c r="H65" s="18"/>
      <c r="I65" s="158" t="s">
        <v>29</v>
      </c>
      <c r="J65" s="158"/>
      <c r="K65" s="158"/>
      <c r="L65" s="158"/>
      <c r="M65" s="158"/>
      <c r="N65" s="55"/>
      <c r="P65" s="158" t="s">
        <v>29</v>
      </c>
      <c r="Q65" s="158"/>
      <c r="R65" s="158"/>
      <c r="S65" s="158"/>
      <c r="T65" s="158"/>
      <c r="U65" s="33"/>
      <c r="W65" s="158" t="s">
        <v>29</v>
      </c>
      <c r="X65" s="158"/>
      <c r="Y65" s="158"/>
      <c r="Z65" s="158"/>
      <c r="AA65" s="158"/>
      <c r="AB65" s="33"/>
      <c r="AD65" s="158" t="s">
        <v>29</v>
      </c>
      <c r="AE65" s="158"/>
      <c r="AF65" s="158"/>
      <c r="AG65" s="158"/>
      <c r="AH65" s="158"/>
      <c r="AI65" s="33"/>
      <c r="AK65" s="158" t="s">
        <v>29</v>
      </c>
      <c r="AL65" s="158"/>
      <c r="AM65" s="158"/>
      <c r="AN65" s="158"/>
      <c r="AO65" s="158"/>
      <c r="AP65" s="33"/>
      <c r="AR65" s="158" t="s">
        <v>29</v>
      </c>
      <c r="AS65" s="158"/>
      <c r="AT65" s="158"/>
      <c r="AU65" s="158"/>
      <c r="AV65" s="158"/>
      <c r="AW65" s="33"/>
      <c r="AY65" s="158" t="s">
        <v>29</v>
      </c>
      <c r="AZ65" s="158"/>
      <c r="BA65" s="158"/>
      <c r="BB65" s="158"/>
      <c r="BC65" s="158"/>
      <c r="BD65" s="33"/>
      <c r="BF65" s="158" t="s">
        <v>29</v>
      </c>
      <c r="BG65" s="158"/>
      <c r="BH65" s="158"/>
      <c r="BI65" s="158"/>
      <c r="BJ65" s="158"/>
      <c r="BK65" s="33"/>
      <c r="BM65" s="158" t="s">
        <v>29</v>
      </c>
      <c r="BN65" s="158"/>
      <c r="BO65" s="158"/>
      <c r="BP65" s="158"/>
      <c r="BQ65" s="158"/>
      <c r="BR65" s="33"/>
      <c r="BT65" s="158" t="s">
        <v>29</v>
      </c>
      <c r="BU65" s="158"/>
      <c r="BV65" s="158"/>
      <c r="BW65" s="158"/>
      <c r="BX65" s="158"/>
      <c r="BY65" s="33"/>
      <c r="CA65" s="158" t="s">
        <v>29</v>
      </c>
      <c r="CB65" s="158"/>
      <c r="CC65" s="158"/>
      <c r="CD65" s="158"/>
      <c r="CE65" s="158"/>
      <c r="CF65" s="33"/>
      <c r="CH65" s="158" t="s">
        <v>29</v>
      </c>
      <c r="CI65" s="158"/>
      <c r="CJ65" s="158"/>
      <c r="CK65" s="158"/>
      <c r="CL65" s="158"/>
      <c r="CM65" s="33"/>
      <c r="CO65" s="158" t="s">
        <v>29</v>
      </c>
      <c r="CP65" s="158"/>
      <c r="CQ65" s="158"/>
      <c r="CR65" s="158"/>
      <c r="CS65" s="158"/>
      <c r="CT65" s="33"/>
      <c r="CV65" s="158" t="s">
        <v>29</v>
      </c>
      <c r="CW65" s="158"/>
      <c r="CX65" s="158"/>
      <c r="CY65" s="158"/>
      <c r="CZ65" s="158"/>
      <c r="DA65" s="33"/>
      <c r="DC65" s="158" t="s">
        <v>29</v>
      </c>
      <c r="DD65" s="158"/>
      <c r="DE65" s="158"/>
      <c r="DF65" s="158"/>
      <c r="DG65" s="158"/>
      <c r="DH65" s="33"/>
      <c r="DJ65" s="158" t="s">
        <v>29</v>
      </c>
      <c r="DK65" s="158"/>
      <c r="DL65" s="158"/>
      <c r="DM65" s="158"/>
      <c r="DN65" s="158"/>
      <c r="DO65" s="33"/>
      <c r="DQ65" s="158" t="s">
        <v>29</v>
      </c>
      <c r="DR65" s="158"/>
      <c r="DS65" s="158"/>
      <c r="DT65" s="158"/>
      <c r="DU65" s="158"/>
      <c r="DV65" s="33"/>
      <c r="DX65" s="158" t="s">
        <v>29</v>
      </c>
      <c r="DY65" s="158"/>
      <c r="DZ65" s="158"/>
      <c r="EA65" s="158"/>
      <c r="EB65" s="158"/>
      <c r="EC65" s="33"/>
      <c r="EE65" s="158" t="s">
        <v>29</v>
      </c>
      <c r="EF65" s="158"/>
      <c r="EG65" s="158"/>
      <c r="EH65" s="158"/>
      <c r="EI65" s="158"/>
      <c r="EJ65" s="33"/>
      <c r="EL65" s="158" t="s">
        <v>29</v>
      </c>
      <c r="EM65" s="158"/>
      <c r="EN65" s="158"/>
      <c r="EO65" s="158"/>
      <c r="EP65" s="158"/>
      <c r="EQ65" s="33"/>
      <c r="ES65" s="158" t="s">
        <v>29</v>
      </c>
      <c r="ET65" s="158"/>
      <c r="EU65" s="158"/>
      <c r="EV65" s="158"/>
      <c r="EW65" s="158"/>
      <c r="EX65" s="33"/>
      <c r="EZ65" s="158" t="s">
        <v>29</v>
      </c>
      <c r="FA65" s="158"/>
      <c r="FB65" s="158"/>
      <c r="FC65" s="158"/>
      <c r="FD65" s="158"/>
      <c r="FE65" s="33"/>
      <c r="FG65" s="158" t="s">
        <v>29</v>
      </c>
      <c r="FH65" s="158"/>
      <c r="FI65" s="158"/>
      <c r="FJ65" s="158"/>
      <c r="FK65" s="158"/>
      <c r="FL65" s="33"/>
      <c r="FN65" s="158" t="s">
        <v>29</v>
      </c>
      <c r="FO65" s="158"/>
      <c r="FP65" s="158"/>
      <c r="FQ65" s="158"/>
      <c r="FR65" s="158"/>
      <c r="FS65" s="33"/>
      <c r="FU65" s="158" t="s">
        <v>29</v>
      </c>
      <c r="FV65" s="158"/>
      <c r="FW65" s="158"/>
      <c r="FX65" s="158"/>
      <c r="FY65" s="158"/>
      <c r="FZ65" s="33"/>
      <c r="GB65" s="158" t="s">
        <v>29</v>
      </c>
      <c r="GC65" s="158"/>
      <c r="GD65" s="158"/>
      <c r="GE65" s="158"/>
      <c r="GF65" s="158"/>
      <c r="GG65" s="33"/>
      <c r="GI65" s="158" t="s">
        <v>29</v>
      </c>
      <c r="GJ65" s="158"/>
      <c r="GK65" s="158"/>
      <c r="GL65" s="158"/>
      <c r="GM65" s="158"/>
      <c r="GN65" s="33"/>
      <c r="GP65" s="158" t="s">
        <v>29</v>
      </c>
      <c r="GQ65" s="158"/>
      <c r="GR65" s="158"/>
      <c r="GS65" s="158"/>
      <c r="GT65" s="158"/>
      <c r="GU65" s="33"/>
      <c r="GW65" s="158" t="s">
        <v>29</v>
      </c>
      <c r="GX65" s="158"/>
      <c r="GY65" s="158"/>
      <c r="GZ65" s="158"/>
      <c r="HA65" s="158"/>
      <c r="HB65" s="33"/>
      <c r="HD65" s="158" t="s">
        <v>29</v>
      </c>
      <c r="HE65" s="158"/>
      <c r="HF65" s="158"/>
      <c r="HG65" s="158"/>
      <c r="HH65" s="158"/>
      <c r="HI65" s="33"/>
      <c r="HK65" s="158" t="s">
        <v>29</v>
      </c>
      <c r="HL65" s="158"/>
      <c r="HM65" s="158"/>
      <c r="HN65" s="158"/>
      <c r="HO65" s="158"/>
      <c r="HP65" s="33"/>
      <c r="HR65" s="158" t="s">
        <v>29</v>
      </c>
      <c r="HS65" s="158"/>
      <c r="HT65" s="158"/>
      <c r="HU65" s="158"/>
      <c r="HV65" s="158"/>
      <c r="HW65" s="33"/>
      <c r="HY65" s="158" t="s">
        <v>29</v>
      </c>
      <c r="HZ65" s="158"/>
      <c r="IA65" s="158"/>
      <c r="IB65" s="158"/>
      <c r="IC65" s="158"/>
      <c r="ID65" s="33"/>
      <c r="IF65" s="158" t="s">
        <v>29</v>
      </c>
      <c r="IG65" s="158"/>
      <c r="IH65" s="158"/>
      <c r="II65" s="158"/>
      <c r="IJ65" s="158"/>
      <c r="IK65" s="33"/>
      <c r="IM65" s="158" t="s">
        <v>29</v>
      </c>
      <c r="IN65" s="158"/>
      <c r="IO65" s="158"/>
      <c r="IP65" s="158"/>
      <c r="IQ65" s="158"/>
      <c r="IR65" s="33"/>
      <c r="IT65" s="158" t="s">
        <v>29</v>
      </c>
      <c r="IU65" s="158"/>
      <c r="IV65" s="158"/>
      <c r="IW65" s="158"/>
      <c r="IX65" s="158"/>
      <c r="IY65" s="33"/>
      <c r="JA65" s="158" t="s">
        <v>29</v>
      </c>
      <c r="JB65" s="158"/>
      <c r="JC65" s="158"/>
      <c r="JD65" s="158"/>
      <c r="JE65" s="158"/>
      <c r="JF65" s="33"/>
      <c r="JH65" s="158" t="s">
        <v>29</v>
      </c>
      <c r="JI65" s="158"/>
      <c r="JJ65" s="158"/>
      <c r="JK65" s="158"/>
      <c r="JL65" s="158"/>
      <c r="JM65" s="33"/>
      <c r="JO65" s="158" t="s">
        <v>29</v>
      </c>
      <c r="JP65" s="158"/>
      <c r="JQ65" s="158"/>
      <c r="JR65" s="158"/>
      <c r="JS65" s="158"/>
      <c r="JT65" s="33"/>
      <c r="JV65" s="158" t="s">
        <v>29</v>
      </c>
      <c r="JW65" s="158"/>
      <c r="JX65" s="158"/>
      <c r="JY65" s="158"/>
      <c r="JZ65" s="158"/>
      <c r="KA65" s="33"/>
    </row>
    <row r="66" spans="1:287" s="7" customFormat="1" ht="39.9" customHeight="1" x14ac:dyDescent="0.6">
      <c r="A66" s="185"/>
      <c r="B66" s="157" t="s">
        <v>143</v>
      </c>
      <c r="C66" s="158"/>
      <c r="D66" s="158"/>
      <c r="E66" s="158"/>
      <c r="F66" s="158"/>
      <c r="G66" s="33"/>
      <c r="H66" s="18"/>
      <c r="I66" s="157" t="s">
        <v>143</v>
      </c>
      <c r="J66" s="158"/>
      <c r="K66" s="158"/>
      <c r="L66" s="158"/>
      <c r="M66" s="158"/>
      <c r="N66" s="55"/>
      <c r="P66" s="157" t="s">
        <v>143</v>
      </c>
      <c r="Q66" s="158"/>
      <c r="R66" s="158"/>
      <c r="S66" s="158"/>
      <c r="T66" s="158"/>
      <c r="U66" s="33"/>
      <c r="W66" s="157" t="s">
        <v>143</v>
      </c>
      <c r="X66" s="158"/>
      <c r="Y66" s="158"/>
      <c r="Z66" s="158"/>
      <c r="AA66" s="158"/>
      <c r="AB66" s="33"/>
      <c r="AD66" s="157" t="s">
        <v>143</v>
      </c>
      <c r="AE66" s="158"/>
      <c r="AF66" s="158"/>
      <c r="AG66" s="158"/>
      <c r="AH66" s="158"/>
      <c r="AI66" s="33"/>
      <c r="AK66" s="157" t="s">
        <v>143</v>
      </c>
      <c r="AL66" s="158"/>
      <c r="AM66" s="158"/>
      <c r="AN66" s="158"/>
      <c r="AO66" s="158"/>
      <c r="AP66" s="33"/>
      <c r="AR66" s="157" t="s">
        <v>143</v>
      </c>
      <c r="AS66" s="158"/>
      <c r="AT66" s="158"/>
      <c r="AU66" s="158"/>
      <c r="AV66" s="158"/>
      <c r="AW66" s="33"/>
      <c r="AY66" s="157" t="s">
        <v>143</v>
      </c>
      <c r="AZ66" s="158"/>
      <c r="BA66" s="158"/>
      <c r="BB66" s="158"/>
      <c r="BC66" s="158"/>
      <c r="BD66" s="33"/>
      <c r="BF66" s="157" t="s">
        <v>143</v>
      </c>
      <c r="BG66" s="158"/>
      <c r="BH66" s="158"/>
      <c r="BI66" s="158"/>
      <c r="BJ66" s="158"/>
      <c r="BK66" s="33"/>
      <c r="BM66" s="157" t="s">
        <v>143</v>
      </c>
      <c r="BN66" s="158"/>
      <c r="BO66" s="158"/>
      <c r="BP66" s="158"/>
      <c r="BQ66" s="158"/>
      <c r="BR66" s="33"/>
      <c r="BT66" s="157" t="s">
        <v>143</v>
      </c>
      <c r="BU66" s="158"/>
      <c r="BV66" s="158"/>
      <c r="BW66" s="158"/>
      <c r="BX66" s="158"/>
      <c r="BY66" s="33"/>
      <c r="CA66" s="157" t="s">
        <v>143</v>
      </c>
      <c r="CB66" s="158"/>
      <c r="CC66" s="158"/>
      <c r="CD66" s="158"/>
      <c r="CE66" s="158"/>
      <c r="CF66" s="33"/>
      <c r="CH66" s="157" t="s">
        <v>143</v>
      </c>
      <c r="CI66" s="158"/>
      <c r="CJ66" s="158"/>
      <c r="CK66" s="158"/>
      <c r="CL66" s="158"/>
      <c r="CM66" s="33"/>
      <c r="CO66" s="157" t="s">
        <v>143</v>
      </c>
      <c r="CP66" s="158"/>
      <c r="CQ66" s="158"/>
      <c r="CR66" s="158"/>
      <c r="CS66" s="158"/>
      <c r="CT66" s="33"/>
      <c r="CV66" s="157" t="s">
        <v>143</v>
      </c>
      <c r="CW66" s="158"/>
      <c r="CX66" s="158"/>
      <c r="CY66" s="158"/>
      <c r="CZ66" s="158"/>
      <c r="DA66" s="33"/>
      <c r="DC66" s="157" t="s">
        <v>143</v>
      </c>
      <c r="DD66" s="158"/>
      <c r="DE66" s="158"/>
      <c r="DF66" s="158"/>
      <c r="DG66" s="158"/>
      <c r="DH66" s="33"/>
      <c r="DJ66" s="157" t="s">
        <v>143</v>
      </c>
      <c r="DK66" s="158"/>
      <c r="DL66" s="158"/>
      <c r="DM66" s="158"/>
      <c r="DN66" s="158"/>
      <c r="DO66" s="33"/>
      <c r="DQ66" s="157" t="s">
        <v>143</v>
      </c>
      <c r="DR66" s="158"/>
      <c r="DS66" s="158"/>
      <c r="DT66" s="158"/>
      <c r="DU66" s="158"/>
      <c r="DV66" s="33"/>
      <c r="DX66" s="157" t="s">
        <v>143</v>
      </c>
      <c r="DY66" s="158"/>
      <c r="DZ66" s="158"/>
      <c r="EA66" s="158"/>
      <c r="EB66" s="158"/>
      <c r="EC66" s="33"/>
      <c r="EE66" s="157" t="s">
        <v>143</v>
      </c>
      <c r="EF66" s="158"/>
      <c r="EG66" s="158"/>
      <c r="EH66" s="158"/>
      <c r="EI66" s="158"/>
      <c r="EJ66" s="33"/>
      <c r="EL66" s="157" t="s">
        <v>143</v>
      </c>
      <c r="EM66" s="158"/>
      <c r="EN66" s="158"/>
      <c r="EO66" s="158"/>
      <c r="EP66" s="158"/>
      <c r="EQ66" s="33"/>
      <c r="ES66" s="157" t="s">
        <v>143</v>
      </c>
      <c r="ET66" s="158"/>
      <c r="EU66" s="158"/>
      <c r="EV66" s="158"/>
      <c r="EW66" s="158"/>
      <c r="EX66" s="33"/>
      <c r="EZ66" s="157" t="s">
        <v>144</v>
      </c>
      <c r="FA66" s="158"/>
      <c r="FB66" s="158"/>
      <c r="FC66" s="158"/>
      <c r="FD66" s="158"/>
      <c r="FE66" s="33"/>
      <c r="FG66" s="157" t="s">
        <v>143</v>
      </c>
      <c r="FH66" s="158"/>
      <c r="FI66" s="158"/>
      <c r="FJ66" s="158"/>
      <c r="FK66" s="158"/>
      <c r="FL66" s="33"/>
      <c r="FN66" s="157" t="s">
        <v>143</v>
      </c>
      <c r="FO66" s="158"/>
      <c r="FP66" s="158"/>
      <c r="FQ66" s="158"/>
      <c r="FR66" s="158"/>
      <c r="FS66" s="33"/>
      <c r="FU66" s="157" t="s">
        <v>143</v>
      </c>
      <c r="FV66" s="158"/>
      <c r="FW66" s="158"/>
      <c r="FX66" s="158"/>
      <c r="FY66" s="158"/>
      <c r="FZ66" s="33"/>
      <c r="GB66" s="157" t="s">
        <v>143</v>
      </c>
      <c r="GC66" s="158"/>
      <c r="GD66" s="158"/>
      <c r="GE66" s="158"/>
      <c r="GF66" s="158"/>
      <c r="GG66" s="33"/>
      <c r="GI66" s="157" t="s">
        <v>143</v>
      </c>
      <c r="GJ66" s="158"/>
      <c r="GK66" s="158"/>
      <c r="GL66" s="158"/>
      <c r="GM66" s="158"/>
      <c r="GN66" s="33"/>
      <c r="GP66" s="157" t="s">
        <v>143</v>
      </c>
      <c r="GQ66" s="158"/>
      <c r="GR66" s="158"/>
      <c r="GS66" s="158"/>
      <c r="GT66" s="158"/>
      <c r="GU66" s="33"/>
      <c r="GW66" s="157" t="s">
        <v>143</v>
      </c>
      <c r="GX66" s="158"/>
      <c r="GY66" s="158"/>
      <c r="GZ66" s="158"/>
      <c r="HA66" s="158"/>
      <c r="HB66" s="33"/>
      <c r="HD66" s="157" t="s">
        <v>143</v>
      </c>
      <c r="HE66" s="158"/>
      <c r="HF66" s="158"/>
      <c r="HG66" s="158"/>
      <c r="HH66" s="158"/>
      <c r="HI66" s="33"/>
      <c r="HK66" s="157" t="s">
        <v>143</v>
      </c>
      <c r="HL66" s="158"/>
      <c r="HM66" s="158"/>
      <c r="HN66" s="158"/>
      <c r="HO66" s="158"/>
      <c r="HP66" s="33"/>
      <c r="HR66" s="157" t="s">
        <v>143</v>
      </c>
      <c r="HS66" s="158"/>
      <c r="HT66" s="158"/>
      <c r="HU66" s="158"/>
      <c r="HV66" s="158"/>
      <c r="HW66" s="33"/>
      <c r="HY66" s="157" t="s">
        <v>144</v>
      </c>
      <c r="HZ66" s="158"/>
      <c r="IA66" s="158"/>
      <c r="IB66" s="158"/>
      <c r="IC66" s="158"/>
      <c r="ID66" s="33"/>
      <c r="IF66" s="157" t="s">
        <v>143</v>
      </c>
      <c r="IG66" s="158"/>
      <c r="IH66" s="158"/>
      <c r="II66" s="158"/>
      <c r="IJ66" s="158"/>
      <c r="IK66" s="33"/>
      <c r="IM66" s="157" t="s">
        <v>143</v>
      </c>
      <c r="IN66" s="158"/>
      <c r="IO66" s="158"/>
      <c r="IP66" s="158"/>
      <c r="IQ66" s="158"/>
      <c r="IR66" s="33"/>
      <c r="IT66" s="157" t="s">
        <v>142</v>
      </c>
      <c r="IU66" s="158"/>
      <c r="IV66" s="158"/>
      <c r="IW66" s="158"/>
      <c r="IX66" s="158"/>
      <c r="IY66" s="33"/>
      <c r="JA66" s="157" t="s">
        <v>143</v>
      </c>
      <c r="JB66" s="158"/>
      <c r="JC66" s="158"/>
      <c r="JD66" s="158"/>
      <c r="JE66" s="158"/>
      <c r="JF66" s="33"/>
      <c r="JH66" s="157" t="s">
        <v>143</v>
      </c>
      <c r="JI66" s="158"/>
      <c r="JJ66" s="158"/>
      <c r="JK66" s="158"/>
      <c r="JL66" s="158"/>
      <c r="JM66" s="33"/>
      <c r="JO66" s="157" t="s">
        <v>142</v>
      </c>
      <c r="JP66" s="158"/>
      <c r="JQ66" s="158"/>
      <c r="JR66" s="158"/>
      <c r="JS66" s="158"/>
      <c r="JT66" s="33"/>
      <c r="JV66" s="157" t="s">
        <v>143</v>
      </c>
      <c r="JW66" s="158"/>
      <c r="JX66" s="158"/>
      <c r="JY66" s="158"/>
      <c r="JZ66" s="158"/>
      <c r="KA66" s="33"/>
    </row>
    <row r="67" spans="1:287" s="7" customFormat="1" ht="39.9" customHeight="1" x14ac:dyDescent="0.6">
      <c r="A67" s="185"/>
      <c r="B67" s="158" t="s">
        <v>43</v>
      </c>
      <c r="C67" s="158"/>
      <c r="D67" s="158"/>
      <c r="E67" s="158"/>
      <c r="F67" s="158"/>
      <c r="G67" s="33"/>
      <c r="H67" s="18"/>
      <c r="I67" s="158" t="s">
        <v>43</v>
      </c>
      <c r="J67" s="158"/>
      <c r="K67" s="158"/>
      <c r="L67" s="158"/>
      <c r="M67" s="158"/>
      <c r="N67" s="55"/>
      <c r="P67" s="158" t="s">
        <v>43</v>
      </c>
      <c r="Q67" s="158"/>
      <c r="R67" s="158"/>
      <c r="S67" s="158"/>
      <c r="T67" s="158"/>
      <c r="U67" s="33"/>
      <c r="W67" s="158" t="s">
        <v>43</v>
      </c>
      <c r="X67" s="158"/>
      <c r="Y67" s="158"/>
      <c r="Z67" s="158"/>
      <c r="AA67" s="158"/>
      <c r="AB67" s="33"/>
      <c r="AD67" s="158" t="s">
        <v>43</v>
      </c>
      <c r="AE67" s="158"/>
      <c r="AF67" s="158"/>
      <c r="AG67" s="158"/>
      <c r="AH67" s="158"/>
      <c r="AI67" s="33"/>
      <c r="AK67" s="158" t="s">
        <v>43</v>
      </c>
      <c r="AL67" s="158"/>
      <c r="AM67" s="158"/>
      <c r="AN67" s="158"/>
      <c r="AO67" s="158"/>
      <c r="AP67" s="33"/>
      <c r="AR67" s="158" t="s">
        <v>43</v>
      </c>
      <c r="AS67" s="158"/>
      <c r="AT67" s="158"/>
      <c r="AU67" s="158"/>
      <c r="AV67" s="158"/>
      <c r="AW67" s="33"/>
      <c r="AY67" s="158" t="s">
        <v>43</v>
      </c>
      <c r="AZ67" s="158"/>
      <c r="BA67" s="158"/>
      <c r="BB67" s="158"/>
      <c r="BC67" s="158"/>
      <c r="BD67" s="33"/>
      <c r="BF67" s="158" t="s">
        <v>43</v>
      </c>
      <c r="BG67" s="158"/>
      <c r="BH67" s="158"/>
      <c r="BI67" s="158"/>
      <c r="BJ67" s="158"/>
      <c r="BK67" s="33"/>
      <c r="BM67" s="158" t="s">
        <v>43</v>
      </c>
      <c r="BN67" s="158"/>
      <c r="BO67" s="158"/>
      <c r="BP67" s="158"/>
      <c r="BQ67" s="158"/>
      <c r="BR67" s="33"/>
      <c r="BT67" s="158" t="s">
        <v>43</v>
      </c>
      <c r="BU67" s="158"/>
      <c r="BV67" s="158"/>
      <c r="BW67" s="158"/>
      <c r="BX67" s="158"/>
      <c r="BY67" s="33"/>
      <c r="CA67" s="158" t="s">
        <v>43</v>
      </c>
      <c r="CB67" s="158"/>
      <c r="CC67" s="158"/>
      <c r="CD67" s="158"/>
      <c r="CE67" s="158"/>
      <c r="CF67" s="33"/>
      <c r="CH67" s="158" t="s">
        <v>43</v>
      </c>
      <c r="CI67" s="158"/>
      <c r="CJ67" s="158"/>
      <c r="CK67" s="158"/>
      <c r="CL67" s="158"/>
      <c r="CM67" s="33"/>
      <c r="CO67" s="158" t="s">
        <v>43</v>
      </c>
      <c r="CP67" s="158"/>
      <c r="CQ67" s="158"/>
      <c r="CR67" s="158"/>
      <c r="CS67" s="158"/>
      <c r="CT67" s="33"/>
      <c r="CV67" s="158" t="s">
        <v>43</v>
      </c>
      <c r="CW67" s="158"/>
      <c r="CX67" s="158"/>
      <c r="CY67" s="158"/>
      <c r="CZ67" s="158"/>
      <c r="DA67" s="33"/>
      <c r="DC67" s="158" t="s">
        <v>43</v>
      </c>
      <c r="DD67" s="158"/>
      <c r="DE67" s="158"/>
      <c r="DF67" s="158"/>
      <c r="DG67" s="158"/>
      <c r="DH67" s="33"/>
      <c r="DJ67" s="158" t="s">
        <v>43</v>
      </c>
      <c r="DK67" s="158"/>
      <c r="DL67" s="158"/>
      <c r="DM67" s="158"/>
      <c r="DN67" s="158"/>
      <c r="DO67" s="33"/>
      <c r="DQ67" s="158" t="s">
        <v>43</v>
      </c>
      <c r="DR67" s="158"/>
      <c r="DS67" s="158"/>
      <c r="DT67" s="158"/>
      <c r="DU67" s="158"/>
      <c r="DV67" s="33"/>
      <c r="DX67" s="158" t="s">
        <v>43</v>
      </c>
      <c r="DY67" s="158"/>
      <c r="DZ67" s="158"/>
      <c r="EA67" s="158"/>
      <c r="EB67" s="158"/>
      <c r="EC67" s="33"/>
      <c r="EE67" s="158" t="s">
        <v>43</v>
      </c>
      <c r="EF67" s="158"/>
      <c r="EG67" s="158"/>
      <c r="EH67" s="158"/>
      <c r="EI67" s="158"/>
      <c r="EJ67" s="33"/>
      <c r="EL67" s="158" t="s">
        <v>43</v>
      </c>
      <c r="EM67" s="158"/>
      <c r="EN67" s="158"/>
      <c r="EO67" s="158"/>
      <c r="EP67" s="158"/>
      <c r="EQ67" s="33"/>
      <c r="ES67" s="158" t="s">
        <v>43</v>
      </c>
      <c r="ET67" s="158"/>
      <c r="EU67" s="158"/>
      <c r="EV67" s="158"/>
      <c r="EW67" s="158"/>
      <c r="EX67" s="33"/>
      <c r="EZ67" s="158" t="s">
        <v>43</v>
      </c>
      <c r="FA67" s="158"/>
      <c r="FB67" s="158"/>
      <c r="FC67" s="158"/>
      <c r="FD67" s="158"/>
      <c r="FE67" s="33"/>
      <c r="FG67" s="158" t="s">
        <v>43</v>
      </c>
      <c r="FH67" s="158"/>
      <c r="FI67" s="158"/>
      <c r="FJ67" s="158"/>
      <c r="FK67" s="158"/>
      <c r="FL67" s="33"/>
      <c r="FN67" s="158" t="s">
        <v>43</v>
      </c>
      <c r="FO67" s="158"/>
      <c r="FP67" s="158"/>
      <c r="FQ67" s="158"/>
      <c r="FR67" s="158"/>
      <c r="FS67" s="33"/>
      <c r="FU67" s="158" t="s">
        <v>43</v>
      </c>
      <c r="FV67" s="158"/>
      <c r="FW67" s="158"/>
      <c r="FX67" s="158"/>
      <c r="FY67" s="158"/>
      <c r="FZ67" s="33"/>
      <c r="GB67" s="158" t="s">
        <v>43</v>
      </c>
      <c r="GC67" s="158"/>
      <c r="GD67" s="158"/>
      <c r="GE67" s="158"/>
      <c r="GF67" s="158"/>
      <c r="GG67" s="33"/>
      <c r="GI67" s="158" t="s">
        <v>43</v>
      </c>
      <c r="GJ67" s="158"/>
      <c r="GK67" s="158"/>
      <c r="GL67" s="158"/>
      <c r="GM67" s="158"/>
      <c r="GN67" s="33"/>
      <c r="GP67" s="158" t="s">
        <v>43</v>
      </c>
      <c r="GQ67" s="158"/>
      <c r="GR67" s="158"/>
      <c r="GS67" s="158"/>
      <c r="GT67" s="158"/>
      <c r="GU67" s="33"/>
      <c r="GW67" s="158" t="s">
        <v>43</v>
      </c>
      <c r="GX67" s="158"/>
      <c r="GY67" s="158"/>
      <c r="GZ67" s="158"/>
      <c r="HA67" s="158"/>
      <c r="HB67" s="33"/>
      <c r="HD67" s="158" t="s">
        <v>43</v>
      </c>
      <c r="HE67" s="158"/>
      <c r="HF67" s="158"/>
      <c r="HG67" s="158"/>
      <c r="HH67" s="158"/>
      <c r="HI67" s="33"/>
      <c r="HK67" s="158" t="s">
        <v>43</v>
      </c>
      <c r="HL67" s="158"/>
      <c r="HM67" s="158"/>
      <c r="HN67" s="158"/>
      <c r="HO67" s="158"/>
      <c r="HP67" s="33"/>
      <c r="HR67" s="158" t="s">
        <v>43</v>
      </c>
      <c r="HS67" s="158"/>
      <c r="HT67" s="158"/>
      <c r="HU67" s="158"/>
      <c r="HV67" s="158"/>
      <c r="HW67" s="33"/>
      <c r="HY67" s="158" t="s">
        <v>43</v>
      </c>
      <c r="HZ67" s="158"/>
      <c r="IA67" s="158"/>
      <c r="IB67" s="158"/>
      <c r="IC67" s="158"/>
      <c r="ID67" s="33"/>
      <c r="IF67" s="158" t="s">
        <v>43</v>
      </c>
      <c r="IG67" s="158"/>
      <c r="IH67" s="158"/>
      <c r="II67" s="158"/>
      <c r="IJ67" s="158"/>
      <c r="IK67" s="33"/>
      <c r="IM67" s="158" t="s">
        <v>43</v>
      </c>
      <c r="IN67" s="158"/>
      <c r="IO67" s="158"/>
      <c r="IP67" s="158"/>
      <c r="IQ67" s="158"/>
      <c r="IR67" s="33"/>
      <c r="IT67" s="158" t="s">
        <v>43</v>
      </c>
      <c r="IU67" s="158"/>
      <c r="IV67" s="158"/>
      <c r="IW67" s="158"/>
      <c r="IX67" s="158"/>
      <c r="IY67" s="33"/>
      <c r="JA67" s="158" t="s">
        <v>43</v>
      </c>
      <c r="JB67" s="158"/>
      <c r="JC67" s="158"/>
      <c r="JD67" s="158"/>
      <c r="JE67" s="158"/>
      <c r="JF67" s="33"/>
      <c r="JH67" s="158" t="s">
        <v>43</v>
      </c>
      <c r="JI67" s="158"/>
      <c r="JJ67" s="158"/>
      <c r="JK67" s="158"/>
      <c r="JL67" s="158"/>
      <c r="JM67" s="33"/>
      <c r="JO67" s="158" t="s">
        <v>43</v>
      </c>
      <c r="JP67" s="158"/>
      <c r="JQ67" s="158"/>
      <c r="JR67" s="158"/>
      <c r="JS67" s="158"/>
      <c r="JT67" s="33"/>
      <c r="JV67" s="158" t="s">
        <v>43</v>
      </c>
      <c r="JW67" s="158"/>
      <c r="JX67" s="158"/>
      <c r="JY67" s="158"/>
      <c r="JZ67" s="158"/>
      <c r="KA67" s="33"/>
    </row>
    <row r="68" spans="1:287" s="7" customFormat="1" ht="39.9" customHeight="1" x14ac:dyDescent="0.6">
      <c r="A68" s="185"/>
      <c r="B68" s="158" t="s">
        <v>49</v>
      </c>
      <c r="C68" s="158"/>
      <c r="D68" s="158"/>
      <c r="E68" s="158"/>
      <c r="F68" s="158"/>
      <c r="G68" s="33"/>
      <c r="H68" s="18"/>
      <c r="I68" s="158" t="s">
        <v>49</v>
      </c>
      <c r="J68" s="158"/>
      <c r="K68" s="158"/>
      <c r="L68" s="158"/>
      <c r="M68" s="158"/>
      <c r="N68" s="55"/>
      <c r="P68" s="158" t="s">
        <v>49</v>
      </c>
      <c r="Q68" s="158"/>
      <c r="R68" s="158"/>
      <c r="S68" s="158"/>
      <c r="T68" s="158"/>
      <c r="U68" s="33"/>
      <c r="W68" s="158" t="s">
        <v>49</v>
      </c>
      <c r="X68" s="158"/>
      <c r="Y68" s="158"/>
      <c r="Z68" s="158"/>
      <c r="AA68" s="158"/>
      <c r="AB68" s="33"/>
      <c r="AD68" s="158" t="s">
        <v>49</v>
      </c>
      <c r="AE68" s="158"/>
      <c r="AF68" s="158"/>
      <c r="AG68" s="158"/>
      <c r="AH68" s="158"/>
      <c r="AI68" s="33"/>
      <c r="AK68" s="158" t="s">
        <v>49</v>
      </c>
      <c r="AL68" s="158"/>
      <c r="AM68" s="158"/>
      <c r="AN68" s="158"/>
      <c r="AO68" s="158"/>
      <c r="AP68" s="33"/>
      <c r="AR68" s="158" t="s">
        <v>49</v>
      </c>
      <c r="AS68" s="158"/>
      <c r="AT68" s="158"/>
      <c r="AU68" s="158"/>
      <c r="AV68" s="158"/>
      <c r="AW68" s="33"/>
      <c r="AY68" s="158" t="s">
        <v>49</v>
      </c>
      <c r="AZ68" s="158"/>
      <c r="BA68" s="158"/>
      <c r="BB68" s="158"/>
      <c r="BC68" s="158"/>
      <c r="BD68" s="33"/>
      <c r="BF68" s="158" t="s">
        <v>49</v>
      </c>
      <c r="BG68" s="158"/>
      <c r="BH68" s="158"/>
      <c r="BI68" s="158"/>
      <c r="BJ68" s="158"/>
      <c r="BK68" s="33"/>
      <c r="BM68" s="158" t="s">
        <v>49</v>
      </c>
      <c r="BN68" s="158"/>
      <c r="BO68" s="158"/>
      <c r="BP68" s="158"/>
      <c r="BQ68" s="158"/>
      <c r="BR68" s="33"/>
      <c r="BT68" s="158" t="s">
        <v>49</v>
      </c>
      <c r="BU68" s="158"/>
      <c r="BV68" s="158"/>
      <c r="BW68" s="158"/>
      <c r="BX68" s="158"/>
      <c r="BY68" s="33"/>
      <c r="CA68" s="158" t="s">
        <v>49</v>
      </c>
      <c r="CB68" s="158"/>
      <c r="CC68" s="158"/>
      <c r="CD68" s="158"/>
      <c r="CE68" s="158"/>
      <c r="CF68" s="33"/>
      <c r="CH68" s="158" t="s">
        <v>49</v>
      </c>
      <c r="CI68" s="158"/>
      <c r="CJ68" s="158"/>
      <c r="CK68" s="158"/>
      <c r="CL68" s="158"/>
      <c r="CM68" s="33"/>
      <c r="CO68" s="158" t="s">
        <v>49</v>
      </c>
      <c r="CP68" s="158"/>
      <c r="CQ68" s="158"/>
      <c r="CR68" s="158"/>
      <c r="CS68" s="158"/>
      <c r="CT68" s="33"/>
      <c r="CV68" s="158" t="s">
        <v>49</v>
      </c>
      <c r="CW68" s="158"/>
      <c r="CX68" s="158"/>
      <c r="CY68" s="158"/>
      <c r="CZ68" s="158"/>
      <c r="DA68" s="33"/>
      <c r="DC68" s="158" t="s">
        <v>49</v>
      </c>
      <c r="DD68" s="158"/>
      <c r="DE68" s="158"/>
      <c r="DF68" s="158"/>
      <c r="DG68" s="158"/>
      <c r="DH68" s="33"/>
      <c r="DJ68" s="158" t="s">
        <v>49</v>
      </c>
      <c r="DK68" s="158"/>
      <c r="DL68" s="158"/>
      <c r="DM68" s="158"/>
      <c r="DN68" s="158"/>
      <c r="DO68" s="33"/>
      <c r="DQ68" s="158" t="s">
        <v>49</v>
      </c>
      <c r="DR68" s="158"/>
      <c r="DS68" s="158"/>
      <c r="DT68" s="158"/>
      <c r="DU68" s="158"/>
      <c r="DV68" s="33"/>
      <c r="DX68" s="158" t="s">
        <v>49</v>
      </c>
      <c r="DY68" s="158"/>
      <c r="DZ68" s="158"/>
      <c r="EA68" s="158"/>
      <c r="EB68" s="158"/>
      <c r="EC68" s="33"/>
      <c r="EE68" s="158" t="s">
        <v>49</v>
      </c>
      <c r="EF68" s="158"/>
      <c r="EG68" s="158"/>
      <c r="EH68" s="158"/>
      <c r="EI68" s="158"/>
      <c r="EJ68" s="33"/>
      <c r="EL68" s="158" t="s">
        <v>49</v>
      </c>
      <c r="EM68" s="158"/>
      <c r="EN68" s="158"/>
      <c r="EO68" s="158"/>
      <c r="EP68" s="158"/>
      <c r="EQ68" s="33"/>
      <c r="ES68" s="158" t="s">
        <v>49</v>
      </c>
      <c r="ET68" s="158"/>
      <c r="EU68" s="158"/>
      <c r="EV68" s="158"/>
      <c r="EW68" s="158"/>
      <c r="EX68" s="33"/>
      <c r="EZ68" s="158" t="s">
        <v>49</v>
      </c>
      <c r="FA68" s="158"/>
      <c r="FB68" s="158"/>
      <c r="FC68" s="158"/>
      <c r="FD68" s="158"/>
      <c r="FE68" s="33"/>
      <c r="FG68" s="158" t="s">
        <v>49</v>
      </c>
      <c r="FH68" s="158"/>
      <c r="FI68" s="158"/>
      <c r="FJ68" s="158"/>
      <c r="FK68" s="158"/>
      <c r="FL68" s="33"/>
      <c r="FN68" s="158" t="s">
        <v>49</v>
      </c>
      <c r="FO68" s="158"/>
      <c r="FP68" s="158"/>
      <c r="FQ68" s="158"/>
      <c r="FR68" s="158"/>
      <c r="FS68" s="33"/>
      <c r="FU68" s="158" t="s">
        <v>49</v>
      </c>
      <c r="FV68" s="158"/>
      <c r="FW68" s="158"/>
      <c r="FX68" s="158"/>
      <c r="FY68" s="158"/>
      <c r="FZ68" s="33"/>
      <c r="GB68" s="158" t="s">
        <v>49</v>
      </c>
      <c r="GC68" s="158"/>
      <c r="GD68" s="158"/>
      <c r="GE68" s="158"/>
      <c r="GF68" s="158"/>
      <c r="GG68" s="33"/>
      <c r="GI68" s="158" t="s">
        <v>49</v>
      </c>
      <c r="GJ68" s="158"/>
      <c r="GK68" s="158"/>
      <c r="GL68" s="158"/>
      <c r="GM68" s="158"/>
      <c r="GN68" s="33"/>
      <c r="GP68" s="158" t="s">
        <v>49</v>
      </c>
      <c r="GQ68" s="158"/>
      <c r="GR68" s="158"/>
      <c r="GS68" s="158"/>
      <c r="GT68" s="158"/>
      <c r="GU68" s="33"/>
      <c r="GW68" s="158" t="s">
        <v>49</v>
      </c>
      <c r="GX68" s="158"/>
      <c r="GY68" s="158"/>
      <c r="GZ68" s="158"/>
      <c r="HA68" s="158"/>
      <c r="HB68" s="33"/>
      <c r="HD68" s="158" t="s">
        <v>49</v>
      </c>
      <c r="HE68" s="158"/>
      <c r="HF68" s="158"/>
      <c r="HG68" s="158"/>
      <c r="HH68" s="158"/>
      <c r="HI68" s="33"/>
      <c r="HK68" s="158" t="s">
        <v>49</v>
      </c>
      <c r="HL68" s="158"/>
      <c r="HM68" s="158"/>
      <c r="HN68" s="158"/>
      <c r="HO68" s="158"/>
      <c r="HP68" s="33"/>
      <c r="HR68" s="158" t="s">
        <v>49</v>
      </c>
      <c r="HS68" s="158"/>
      <c r="HT68" s="158"/>
      <c r="HU68" s="158"/>
      <c r="HV68" s="158"/>
      <c r="HW68" s="33"/>
      <c r="HY68" s="158" t="s">
        <v>49</v>
      </c>
      <c r="HZ68" s="158"/>
      <c r="IA68" s="158"/>
      <c r="IB68" s="158"/>
      <c r="IC68" s="158"/>
      <c r="ID68" s="33"/>
      <c r="IF68" s="158" t="s">
        <v>49</v>
      </c>
      <c r="IG68" s="158"/>
      <c r="IH68" s="158"/>
      <c r="II68" s="158"/>
      <c r="IJ68" s="158"/>
      <c r="IK68" s="33"/>
      <c r="IM68" s="158" t="s">
        <v>49</v>
      </c>
      <c r="IN68" s="158"/>
      <c r="IO68" s="158"/>
      <c r="IP68" s="158"/>
      <c r="IQ68" s="158"/>
      <c r="IR68" s="33"/>
      <c r="IT68" s="158" t="s">
        <v>49</v>
      </c>
      <c r="IU68" s="158"/>
      <c r="IV68" s="158"/>
      <c r="IW68" s="158"/>
      <c r="IX68" s="158"/>
      <c r="IY68" s="33"/>
      <c r="JA68" s="158" t="s">
        <v>49</v>
      </c>
      <c r="JB68" s="158"/>
      <c r="JC68" s="158"/>
      <c r="JD68" s="158"/>
      <c r="JE68" s="158"/>
      <c r="JF68" s="33"/>
      <c r="JH68" s="158" t="s">
        <v>49</v>
      </c>
      <c r="JI68" s="158"/>
      <c r="JJ68" s="158"/>
      <c r="JK68" s="158"/>
      <c r="JL68" s="158"/>
      <c r="JM68" s="33"/>
      <c r="JO68" s="158" t="s">
        <v>49</v>
      </c>
      <c r="JP68" s="158"/>
      <c r="JQ68" s="158"/>
      <c r="JR68" s="158"/>
      <c r="JS68" s="158"/>
      <c r="JT68" s="33"/>
      <c r="JV68" s="158" t="s">
        <v>49</v>
      </c>
      <c r="JW68" s="158"/>
      <c r="JX68" s="158"/>
      <c r="JY68" s="158"/>
      <c r="JZ68" s="158"/>
      <c r="KA68" s="33"/>
    </row>
    <row r="69" spans="1:287" s="23" customFormat="1" ht="31.5" customHeight="1" x14ac:dyDescent="0.6">
      <c r="A69" s="185"/>
      <c r="B69" s="180" t="s">
        <v>141</v>
      </c>
      <c r="C69" s="181"/>
      <c r="D69" s="181"/>
      <c r="E69" s="181"/>
      <c r="F69" s="181"/>
      <c r="G69" s="182"/>
      <c r="H69" s="22"/>
      <c r="I69" s="159" t="s">
        <v>141</v>
      </c>
      <c r="J69" s="159"/>
      <c r="K69" s="159"/>
      <c r="L69" s="159"/>
      <c r="M69" s="159"/>
      <c r="N69" s="159"/>
      <c r="P69" s="159" t="s">
        <v>141</v>
      </c>
      <c r="Q69" s="159"/>
      <c r="R69" s="159"/>
      <c r="S69" s="159"/>
      <c r="T69" s="159"/>
      <c r="U69" s="159"/>
      <c r="W69" s="159" t="s">
        <v>141</v>
      </c>
      <c r="X69" s="159"/>
      <c r="Y69" s="159"/>
      <c r="Z69" s="159"/>
      <c r="AA69" s="159"/>
      <c r="AB69" s="159"/>
      <c r="AD69" s="159" t="s">
        <v>141</v>
      </c>
      <c r="AE69" s="159"/>
      <c r="AF69" s="159"/>
      <c r="AG69" s="159"/>
      <c r="AH69" s="159"/>
      <c r="AI69" s="159"/>
      <c r="AK69" s="159" t="s">
        <v>141</v>
      </c>
      <c r="AL69" s="159"/>
      <c r="AM69" s="159"/>
      <c r="AN69" s="159"/>
      <c r="AO69" s="159"/>
      <c r="AP69" s="159"/>
      <c r="AR69" s="159" t="s">
        <v>141</v>
      </c>
      <c r="AS69" s="159"/>
      <c r="AT69" s="159"/>
      <c r="AU69" s="159"/>
      <c r="AV69" s="159"/>
      <c r="AW69" s="159"/>
      <c r="AY69" s="159" t="s">
        <v>141</v>
      </c>
      <c r="AZ69" s="159"/>
      <c r="BA69" s="159"/>
      <c r="BB69" s="159"/>
      <c r="BC69" s="159"/>
      <c r="BD69" s="159"/>
      <c r="BF69" s="159" t="s">
        <v>141</v>
      </c>
      <c r="BG69" s="159"/>
      <c r="BH69" s="159"/>
      <c r="BI69" s="159"/>
      <c r="BJ69" s="159"/>
      <c r="BK69" s="159"/>
      <c r="BM69" s="159" t="s">
        <v>141</v>
      </c>
      <c r="BN69" s="159"/>
      <c r="BO69" s="159"/>
      <c r="BP69" s="159"/>
      <c r="BQ69" s="159"/>
      <c r="BR69" s="159"/>
      <c r="BT69" s="159" t="s">
        <v>141</v>
      </c>
      <c r="BU69" s="159"/>
      <c r="BV69" s="159"/>
      <c r="BW69" s="159"/>
      <c r="BX69" s="159"/>
      <c r="BY69" s="159"/>
      <c r="CA69" s="159" t="s">
        <v>141</v>
      </c>
      <c r="CB69" s="159"/>
      <c r="CC69" s="159"/>
      <c r="CD69" s="159"/>
      <c r="CE69" s="159"/>
      <c r="CF69" s="159"/>
      <c r="CH69" s="159" t="s">
        <v>141</v>
      </c>
      <c r="CI69" s="159"/>
      <c r="CJ69" s="159"/>
      <c r="CK69" s="159"/>
      <c r="CL69" s="159"/>
      <c r="CM69" s="159"/>
      <c r="CO69" s="159" t="s">
        <v>141</v>
      </c>
      <c r="CP69" s="159"/>
      <c r="CQ69" s="159"/>
      <c r="CR69" s="159"/>
      <c r="CS69" s="159"/>
      <c r="CT69" s="159"/>
      <c r="CV69" s="159" t="s">
        <v>141</v>
      </c>
      <c r="CW69" s="159"/>
      <c r="CX69" s="159"/>
      <c r="CY69" s="159"/>
      <c r="CZ69" s="159"/>
      <c r="DA69" s="159"/>
      <c r="DC69" s="159" t="s">
        <v>141</v>
      </c>
      <c r="DD69" s="159"/>
      <c r="DE69" s="159"/>
      <c r="DF69" s="159"/>
      <c r="DG69" s="159"/>
      <c r="DH69" s="159"/>
      <c r="DJ69" s="159" t="s">
        <v>141</v>
      </c>
      <c r="DK69" s="159"/>
      <c r="DL69" s="159"/>
      <c r="DM69" s="159"/>
      <c r="DN69" s="159"/>
      <c r="DO69" s="159"/>
      <c r="DQ69" s="159" t="s">
        <v>141</v>
      </c>
      <c r="DR69" s="159"/>
      <c r="DS69" s="159"/>
      <c r="DT69" s="159"/>
      <c r="DU69" s="159"/>
      <c r="DV69" s="159"/>
      <c r="DX69" s="159" t="s">
        <v>141</v>
      </c>
      <c r="DY69" s="159"/>
      <c r="DZ69" s="159"/>
      <c r="EA69" s="159"/>
      <c r="EB69" s="159"/>
      <c r="EC69" s="159"/>
      <c r="EE69" s="159" t="s">
        <v>141</v>
      </c>
      <c r="EF69" s="159"/>
      <c r="EG69" s="159"/>
      <c r="EH69" s="159"/>
      <c r="EI69" s="159"/>
      <c r="EJ69" s="159"/>
      <c r="EL69" s="159" t="s">
        <v>141</v>
      </c>
      <c r="EM69" s="159"/>
      <c r="EN69" s="159"/>
      <c r="EO69" s="159"/>
      <c r="EP69" s="159"/>
      <c r="EQ69" s="159"/>
      <c r="ES69" s="159" t="s">
        <v>141</v>
      </c>
      <c r="ET69" s="159"/>
      <c r="EU69" s="159"/>
      <c r="EV69" s="159"/>
      <c r="EW69" s="159"/>
      <c r="EX69" s="159"/>
      <c r="EZ69" s="159" t="s">
        <v>141</v>
      </c>
      <c r="FA69" s="159"/>
      <c r="FB69" s="159"/>
      <c r="FC69" s="159"/>
      <c r="FD69" s="159"/>
      <c r="FE69" s="159"/>
      <c r="FG69" s="159" t="s">
        <v>141</v>
      </c>
      <c r="FH69" s="159"/>
      <c r="FI69" s="159"/>
      <c r="FJ69" s="159"/>
      <c r="FK69" s="159"/>
      <c r="FL69" s="159"/>
      <c r="FN69" s="159" t="s">
        <v>141</v>
      </c>
      <c r="FO69" s="159"/>
      <c r="FP69" s="159"/>
      <c r="FQ69" s="159"/>
      <c r="FR69" s="159"/>
      <c r="FS69" s="159"/>
      <c r="FU69" s="159" t="s">
        <v>141</v>
      </c>
      <c r="FV69" s="159"/>
      <c r="FW69" s="159"/>
      <c r="FX69" s="159"/>
      <c r="FY69" s="159"/>
      <c r="FZ69" s="159"/>
      <c r="GB69" s="159" t="s">
        <v>141</v>
      </c>
      <c r="GC69" s="159"/>
      <c r="GD69" s="159"/>
      <c r="GE69" s="159"/>
      <c r="GF69" s="159"/>
      <c r="GG69" s="159"/>
      <c r="GI69" s="159" t="s">
        <v>141</v>
      </c>
      <c r="GJ69" s="159"/>
      <c r="GK69" s="159"/>
      <c r="GL69" s="159"/>
      <c r="GM69" s="159"/>
      <c r="GN69" s="159"/>
      <c r="GP69" s="159" t="s">
        <v>141</v>
      </c>
      <c r="GQ69" s="159"/>
      <c r="GR69" s="159"/>
      <c r="GS69" s="159"/>
      <c r="GT69" s="159"/>
      <c r="GU69" s="159"/>
      <c r="GW69" s="159" t="s">
        <v>141</v>
      </c>
      <c r="GX69" s="159"/>
      <c r="GY69" s="159"/>
      <c r="GZ69" s="159"/>
      <c r="HA69" s="159"/>
      <c r="HB69" s="159"/>
      <c r="HD69" s="159" t="s">
        <v>141</v>
      </c>
      <c r="HE69" s="159"/>
      <c r="HF69" s="159"/>
      <c r="HG69" s="159"/>
      <c r="HH69" s="159"/>
      <c r="HI69" s="159"/>
      <c r="HK69" s="159" t="s">
        <v>141</v>
      </c>
      <c r="HL69" s="159"/>
      <c r="HM69" s="159"/>
      <c r="HN69" s="159"/>
      <c r="HO69" s="159"/>
      <c r="HP69" s="159"/>
      <c r="HR69" s="159" t="s">
        <v>141</v>
      </c>
      <c r="HS69" s="159"/>
      <c r="HT69" s="159"/>
      <c r="HU69" s="159"/>
      <c r="HV69" s="159"/>
      <c r="HW69" s="159"/>
      <c r="HY69" s="159" t="s">
        <v>141</v>
      </c>
      <c r="HZ69" s="159"/>
      <c r="IA69" s="159"/>
      <c r="IB69" s="159"/>
      <c r="IC69" s="159"/>
      <c r="ID69" s="159"/>
      <c r="IF69" s="159" t="s">
        <v>141</v>
      </c>
      <c r="IG69" s="159"/>
      <c r="IH69" s="159"/>
      <c r="II69" s="159"/>
      <c r="IJ69" s="159"/>
      <c r="IK69" s="159"/>
      <c r="IM69" s="159" t="s">
        <v>141</v>
      </c>
      <c r="IN69" s="159"/>
      <c r="IO69" s="159"/>
      <c r="IP69" s="159"/>
      <c r="IQ69" s="159"/>
      <c r="IR69" s="159"/>
      <c r="IT69" s="159" t="s">
        <v>141</v>
      </c>
      <c r="IU69" s="159"/>
      <c r="IV69" s="159"/>
      <c r="IW69" s="159"/>
      <c r="IX69" s="159"/>
      <c r="IY69" s="159"/>
      <c r="JA69" s="159" t="s">
        <v>141</v>
      </c>
      <c r="JB69" s="159"/>
      <c r="JC69" s="159"/>
      <c r="JD69" s="159"/>
      <c r="JE69" s="159"/>
      <c r="JF69" s="159"/>
      <c r="JH69" s="159" t="s">
        <v>141</v>
      </c>
      <c r="JI69" s="159"/>
      <c r="JJ69" s="159"/>
      <c r="JK69" s="159"/>
      <c r="JL69" s="159"/>
      <c r="JM69" s="159"/>
      <c r="JO69" s="159" t="s">
        <v>141</v>
      </c>
      <c r="JP69" s="159"/>
      <c r="JQ69" s="159"/>
      <c r="JR69" s="159"/>
      <c r="JS69" s="159"/>
      <c r="JT69" s="159"/>
      <c r="JV69" s="159" t="s">
        <v>141</v>
      </c>
      <c r="JW69" s="159"/>
      <c r="JX69" s="159"/>
      <c r="JY69" s="159"/>
      <c r="JZ69" s="159"/>
      <c r="KA69" s="159"/>
    </row>
    <row r="70" spans="1:287" s="7" customFormat="1" ht="39.9" customHeight="1" x14ac:dyDescent="0.6">
      <c r="A70" s="185"/>
      <c r="B70" s="157" t="s">
        <v>132</v>
      </c>
      <c r="C70" s="158"/>
      <c r="D70" s="158"/>
      <c r="E70" s="158"/>
      <c r="F70" s="158"/>
      <c r="G70" s="33"/>
      <c r="H70" s="18"/>
      <c r="I70" s="157" t="s">
        <v>132</v>
      </c>
      <c r="J70" s="158"/>
      <c r="K70" s="158"/>
      <c r="L70" s="158"/>
      <c r="M70" s="158"/>
      <c r="N70" s="55"/>
      <c r="P70" s="157" t="s">
        <v>132</v>
      </c>
      <c r="Q70" s="158"/>
      <c r="R70" s="158"/>
      <c r="S70" s="158"/>
      <c r="T70" s="158"/>
      <c r="U70" s="33"/>
      <c r="W70" s="157" t="s">
        <v>132</v>
      </c>
      <c r="X70" s="158"/>
      <c r="Y70" s="158"/>
      <c r="Z70" s="158"/>
      <c r="AA70" s="158"/>
      <c r="AB70" s="33"/>
      <c r="AD70" s="157" t="s">
        <v>132</v>
      </c>
      <c r="AE70" s="158"/>
      <c r="AF70" s="158"/>
      <c r="AG70" s="158"/>
      <c r="AH70" s="158"/>
      <c r="AI70" s="33"/>
      <c r="AK70" s="157" t="s">
        <v>132</v>
      </c>
      <c r="AL70" s="158"/>
      <c r="AM70" s="158"/>
      <c r="AN70" s="158"/>
      <c r="AO70" s="158"/>
      <c r="AP70" s="33"/>
      <c r="AR70" s="157" t="s">
        <v>132</v>
      </c>
      <c r="AS70" s="158"/>
      <c r="AT70" s="158"/>
      <c r="AU70" s="158"/>
      <c r="AV70" s="158"/>
      <c r="AW70" s="33"/>
      <c r="AY70" s="157" t="s">
        <v>132</v>
      </c>
      <c r="AZ70" s="158"/>
      <c r="BA70" s="158"/>
      <c r="BB70" s="158"/>
      <c r="BC70" s="158"/>
      <c r="BD70" s="33"/>
      <c r="BF70" s="157" t="s">
        <v>132</v>
      </c>
      <c r="BG70" s="158"/>
      <c r="BH70" s="158"/>
      <c r="BI70" s="158"/>
      <c r="BJ70" s="158"/>
      <c r="BK70" s="33"/>
      <c r="BM70" s="157" t="s">
        <v>132</v>
      </c>
      <c r="BN70" s="158"/>
      <c r="BO70" s="158"/>
      <c r="BP70" s="158"/>
      <c r="BQ70" s="158"/>
      <c r="BR70" s="33"/>
      <c r="BT70" s="157" t="s">
        <v>132</v>
      </c>
      <c r="BU70" s="158"/>
      <c r="BV70" s="158"/>
      <c r="BW70" s="158"/>
      <c r="BX70" s="158"/>
      <c r="BY70" s="33"/>
      <c r="CA70" s="157" t="s">
        <v>132</v>
      </c>
      <c r="CB70" s="158"/>
      <c r="CC70" s="158"/>
      <c r="CD70" s="158"/>
      <c r="CE70" s="158"/>
      <c r="CF70" s="33"/>
      <c r="CH70" s="157" t="s">
        <v>132</v>
      </c>
      <c r="CI70" s="158"/>
      <c r="CJ70" s="158"/>
      <c r="CK70" s="158"/>
      <c r="CL70" s="158"/>
      <c r="CM70" s="33"/>
      <c r="CO70" s="157" t="s">
        <v>132</v>
      </c>
      <c r="CP70" s="158"/>
      <c r="CQ70" s="158"/>
      <c r="CR70" s="158"/>
      <c r="CS70" s="158"/>
      <c r="CT70" s="33"/>
      <c r="CV70" s="157" t="s">
        <v>132</v>
      </c>
      <c r="CW70" s="158"/>
      <c r="CX70" s="158"/>
      <c r="CY70" s="158"/>
      <c r="CZ70" s="158"/>
      <c r="DA70" s="33"/>
      <c r="DC70" s="157" t="s">
        <v>132</v>
      </c>
      <c r="DD70" s="158"/>
      <c r="DE70" s="158"/>
      <c r="DF70" s="158"/>
      <c r="DG70" s="158"/>
      <c r="DH70" s="33"/>
      <c r="DJ70" s="157" t="s">
        <v>132</v>
      </c>
      <c r="DK70" s="158"/>
      <c r="DL70" s="158"/>
      <c r="DM70" s="158"/>
      <c r="DN70" s="158"/>
      <c r="DO70" s="33"/>
      <c r="DQ70" s="157" t="s">
        <v>132</v>
      </c>
      <c r="DR70" s="158"/>
      <c r="DS70" s="158"/>
      <c r="DT70" s="158"/>
      <c r="DU70" s="158"/>
      <c r="DV70" s="33"/>
      <c r="DX70" s="157" t="s">
        <v>132</v>
      </c>
      <c r="DY70" s="158"/>
      <c r="DZ70" s="158"/>
      <c r="EA70" s="158"/>
      <c r="EB70" s="158"/>
      <c r="EC70" s="33"/>
      <c r="EE70" s="157" t="s">
        <v>132</v>
      </c>
      <c r="EF70" s="158"/>
      <c r="EG70" s="158"/>
      <c r="EH70" s="158"/>
      <c r="EI70" s="158"/>
      <c r="EJ70" s="33"/>
      <c r="EL70" s="157" t="s">
        <v>132</v>
      </c>
      <c r="EM70" s="158"/>
      <c r="EN70" s="158"/>
      <c r="EO70" s="158"/>
      <c r="EP70" s="158"/>
      <c r="EQ70" s="33"/>
      <c r="ES70" s="157" t="s">
        <v>132</v>
      </c>
      <c r="ET70" s="158"/>
      <c r="EU70" s="158"/>
      <c r="EV70" s="158"/>
      <c r="EW70" s="158"/>
      <c r="EX70" s="33"/>
      <c r="EZ70" s="157" t="s">
        <v>132</v>
      </c>
      <c r="FA70" s="158"/>
      <c r="FB70" s="158"/>
      <c r="FC70" s="158"/>
      <c r="FD70" s="158"/>
      <c r="FE70" s="33"/>
      <c r="FG70" s="157" t="s">
        <v>132</v>
      </c>
      <c r="FH70" s="158"/>
      <c r="FI70" s="158"/>
      <c r="FJ70" s="158"/>
      <c r="FK70" s="158"/>
      <c r="FL70" s="33"/>
      <c r="FN70" s="157" t="s">
        <v>132</v>
      </c>
      <c r="FO70" s="158"/>
      <c r="FP70" s="158"/>
      <c r="FQ70" s="158"/>
      <c r="FR70" s="158"/>
      <c r="FS70" s="33"/>
      <c r="FU70" s="157" t="s">
        <v>132</v>
      </c>
      <c r="FV70" s="158"/>
      <c r="FW70" s="158"/>
      <c r="FX70" s="158"/>
      <c r="FY70" s="158"/>
      <c r="FZ70" s="33"/>
      <c r="GB70" s="157" t="s">
        <v>132</v>
      </c>
      <c r="GC70" s="158"/>
      <c r="GD70" s="158"/>
      <c r="GE70" s="158"/>
      <c r="GF70" s="158"/>
      <c r="GG70" s="33"/>
      <c r="GI70" s="157" t="s">
        <v>132</v>
      </c>
      <c r="GJ70" s="158"/>
      <c r="GK70" s="158"/>
      <c r="GL70" s="158"/>
      <c r="GM70" s="158"/>
      <c r="GN70" s="33"/>
      <c r="GP70" s="157" t="s">
        <v>132</v>
      </c>
      <c r="GQ70" s="158"/>
      <c r="GR70" s="158"/>
      <c r="GS70" s="158"/>
      <c r="GT70" s="158"/>
      <c r="GU70" s="33"/>
      <c r="GW70" s="157" t="s">
        <v>132</v>
      </c>
      <c r="GX70" s="158"/>
      <c r="GY70" s="158"/>
      <c r="GZ70" s="158"/>
      <c r="HA70" s="158"/>
      <c r="HB70" s="33"/>
      <c r="HD70" s="157" t="s">
        <v>132</v>
      </c>
      <c r="HE70" s="158"/>
      <c r="HF70" s="158"/>
      <c r="HG70" s="158"/>
      <c r="HH70" s="158"/>
      <c r="HI70" s="33"/>
      <c r="HK70" s="157" t="s">
        <v>132</v>
      </c>
      <c r="HL70" s="158"/>
      <c r="HM70" s="158"/>
      <c r="HN70" s="158"/>
      <c r="HO70" s="158"/>
      <c r="HP70" s="33"/>
      <c r="HR70" s="157" t="s">
        <v>132</v>
      </c>
      <c r="HS70" s="158"/>
      <c r="HT70" s="158"/>
      <c r="HU70" s="158"/>
      <c r="HV70" s="158"/>
      <c r="HW70" s="33"/>
      <c r="HY70" s="157" t="s">
        <v>132</v>
      </c>
      <c r="HZ70" s="158"/>
      <c r="IA70" s="158"/>
      <c r="IB70" s="158"/>
      <c r="IC70" s="158"/>
      <c r="ID70" s="33"/>
      <c r="IF70" s="157" t="s">
        <v>132</v>
      </c>
      <c r="IG70" s="158"/>
      <c r="IH70" s="158"/>
      <c r="II70" s="158"/>
      <c r="IJ70" s="158"/>
      <c r="IK70" s="33"/>
      <c r="IM70" s="157" t="s">
        <v>132</v>
      </c>
      <c r="IN70" s="158"/>
      <c r="IO70" s="158"/>
      <c r="IP70" s="158"/>
      <c r="IQ70" s="158"/>
      <c r="IR70" s="33"/>
      <c r="IT70" s="157" t="s">
        <v>132</v>
      </c>
      <c r="IU70" s="158"/>
      <c r="IV70" s="158"/>
      <c r="IW70" s="158"/>
      <c r="IX70" s="158"/>
      <c r="IY70" s="33"/>
      <c r="JA70" s="157" t="s">
        <v>132</v>
      </c>
      <c r="JB70" s="158"/>
      <c r="JC70" s="158"/>
      <c r="JD70" s="158"/>
      <c r="JE70" s="158"/>
      <c r="JF70" s="33"/>
      <c r="JH70" s="157" t="s">
        <v>132</v>
      </c>
      <c r="JI70" s="158"/>
      <c r="JJ70" s="158"/>
      <c r="JK70" s="158"/>
      <c r="JL70" s="158"/>
      <c r="JM70" s="33"/>
      <c r="JO70" s="157" t="s">
        <v>132</v>
      </c>
      <c r="JP70" s="158"/>
      <c r="JQ70" s="158"/>
      <c r="JR70" s="158"/>
      <c r="JS70" s="158"/>
      <c r="JT70" s="33"/>
      <c r="JV70" s="157" t="s">
        <v>132</v>
      </c>
      <c r="JW70" s="158"/>
      <c r="JX70" s="158"/>
      <c r="JY70" s="158"/>
      <c r="JZ70" s="158"/>
      <c r="KA70" s="33"/>
    </row>
    <row r="71" spans="1:287" s="23" customFormat="1" ht="29.4" x14ac:dyDescent="0.6">
      <c r="A71" s="185"/>
      <c r="B71" s="180" t="s">
        <v>114</v>
      </c>
      <c r="C71" s="181"/>
      <c r="D71" s="181"/>
      <c r="E71" s="181"/>
      <c r="F71" s="181"/>
      <c r="G71" s="182"/>
      <c r="H71" s="22"/>
      <c r="I71" s="159" t="s">
        <v>114</v>
      </c>
      <c r="J71" s="159"/>
      <c r="K71" s="159"/>
      <c r="L71" s="159"/>
      <c r="M71" s="159"/>
      <c r="N71" s="159"/>
      <c r="P71" s="159" t="s">
        <v>114</v>
      </c>
      <c r="Q71" s="159"/>
      <c r="R71" s="159"/>
      <c r="S71" s="159"/>
      <c r="T71" s="159"/>
      <c r="U71" s="159"/>
      <c r="W71" s="159" t="s">
        <v>114</v>
      </c>
      <c r="X71" s="159"/>
      <c r="Y71" s="159"/>
      <c r="Z71" s="159"/>
      <c r="AA71" s="159"/>
      <c r="AB71" s="159"/>
      <c r="AD71" s="159" t="s">
        <v>114</v>
      </c>
      <c r="AE71" s="159"/>
      <c r="AF71" s="159"/>
      <c r="AG71" s="159"/>
      <c r="AH71" s="159"/>
      <c r="AI71" s="159"/>
      <c r="AK71" s="159" t="s">
        <v>114</v>
      </c>
      <c r="AL71" s="159"/>
      <c r="AM71" s="159"/>
      <c r="AN71" s="159"/>
      <c r="AO71" s="159"/>
      <c r="AP71" s="159"/>
      <c r="AR71" s="159" t="s">
        <v>114</v>
      </c>
      <c r="AS71" s="159"/>
      <c r="AT71" s="159"/>
      <c r="AU71" s="159"/>
      <c r="AV71" s="159"/>
      <c r="AW71" s="159"/>
      <c r="AY71" s="159" t="s">
        <v>114</v>
      </c>
      <c r="AZ71" s="159"/>
      <c r="BA71" s="159"/>
      <c r="BB71" s="159"/>
      <c r="BC71" s="159"/>
      <c r="BD71" s="159"/>
      <c r="BF71" s="159" t="s">
        <v>114</v>
      </c>
      <c r="BG71" s="159"/>
      <c r="BH71" s="159"/>
      <c r="BI71" s="159"/>
      <c r="BJ71" s="159"/>
      <c r="BK71" s="159"/>
      <c r="BM71" s="159" t="s">
        <v>114</v>
      </c>
      <c r="BN71" s="159"/>
      <c r="BO71" s="159"/>
      <c r="BP71" s="159"/>
      <c r="BQ71" s="159"/>
      <c r="BR71" s="159"/>
      <c r="BT71" s="159" t="s">
        <v>114</v>
      </c>
      <c r="BU71" s="159"/>
      <c r="BV71" s="159"/>
      <c r="BW71" s="159"/>
      <c r="BX71" s="159"/>
      <c r="BY71" s="159"/>
      <c r="CA71" s="159" t="s">
        <v>114</v>
      </c>
      <c r="CB71" s="159"/>
      <c r="CC71" s="159"/>
      <c r="CD71" s="159"/>
      <c r="CE71" s="159"/>
      <c r="CF71" s="159"/>
      <c r="CH71" s="159" t="s">
        <v>114</v>
      </c>
      <c r="CI71" s="159"/>
      <c r="CJ71" s="159"/>
      <c r="CK71" s="159"/>
      <c r="CL71" s="159"/>
      <c r="CM71" s="159"/>
      <c r="CO71" s="159" t="s">
        <v>114</v>
      </c>
      <c r="CP71" s="159"/>
      <c r="CQ71" s="159"/>
      <c r="CR71" s="159"/>
      <c r="CS71" s="159"/>
      <c r="CT71" s="159"/>
      <c r="CV71" s="159" t="s">
        <v>114</v>
      </c>
      <c r="CW71" s="159"/>
      <c r="CX71" s="159"/>
      <c r="CY71" s="159"/>
      <c r="CZ71" s="159"/>
      <c r="DA71" s="159"/>
      <c r="DC71" s="159" t="s">
        <v>114</v>
      </c>
      <c r="DD71" s="159"/>
      <c r="DE71" s="159"/>
      <c r="DF71" s="159"/>
      <c r="DG71" s="159"/>
      <c r="DH71" s="159"/>
      <c r="DJ71" s="159" t="s">
        <v>114</v>
      </c>
      <c r="DK71" s="159"/>
      <c r="DL71" s="159"/>
      <c r="DM71" s="159"/>
      <c r="DN71" s="159"/>
      <c r="DO71" s="159"/>
      <c r="DQ71" s="159" t="s">
        <v>114</v>
      </c>
      <c r="DR71" s="159"/>
      <c r="DS71" s="159"/>
      <c r="DT71" s="159"/>
      <c r="DU71" s="159"/>
      <c r="DV71" s="159"/>
      <c r="DX71" s="159" t="s">
        <v>114</v>
      </c>
      <c r="DY71" s="159"/>
      <c r="DZ71" s="159"/>
      <c r="EA71" s="159"/>
      <c r="EB71" s="159"/>
      <c r="EC71" s="159"/>
      <c r="EE71" s="159" t="s">
        <v>114</v>
      </c>
      <c r="EF71" s="159"/>
      <c r="EG71" s="159"/>
      <c r="EH71" s="159"/>
      <c r="EI71" s="159"/>
      <c r="EJ71" s="159"/>
      <c r="EL71" s="159" t="s">
        <v>114</v>
      </c>
      <c r="EM71" s="159"/>
      <c r="EN71" s="159"/>
      <c r="EO71" s="159"/>
      <c r="EP71" s="159"/>
      <c r="EQ71" s="159"/>
      <c r="ES71" s="159" t="s">
        <v>114</v>
      </c>
      <c r="ET71" s="159"/>
      <c r="EU71" s="159"/>
      <c r="EV71" s="159"/>
      <c r="EW71" s="159"/>
      <c r="EX71" s="159"/>
      <c r="EZ71" s="159" t="s">
        <v>114</v>
      </c>
      <c r="FA71" s="159"/>
      <c r="FB71" s="159"/>
      <c r="FC71" s="159"/>
      <c r="FD71" s="159"/>
      <c r="FE71" s="159"/>
      <c r="FG71" s="159" t="s">
        <v>114</v>
      </c>
      <c r="FH71" s="159"/>
      <c r="FI71" s="159"/>
      <c r="FJ71" s="159"/>
      <c r="FK71" s="159"/>
      <c r="FL71" s="159"/>
      <c r="FN71" s="159" t="s">
        <v>114</v>
      </c>
      <c r="FO71" s="159"/>
      <c r="FP71" s="159"/>
      <c r="FQ71" s="159"/>
      <c r="FR71" s="159"/>
      <c r="FS71" s="159"/>
      <c r="FU71" s="159" t="s">
        <v>114</v>
      </c>
      <c r="FV71" s="159"/>
      <c r="FW71" s="159"/>
      <c r="FX71" s="159"/>
      <c r="FY71" s="159"/>
      <c r="FZ71" s="159"/>
      <c r="GB71" s="159" t="s">
        <v>114</v>
      </c>
      <c r="GC71" s="159"/>
      <c r="GD71" s="159"/>
      <c r="GE71" s="159"/>
      <c r="GF71" s="159"/>
      <c r="GG71" s="159"/>
      <c r="GI71" s="159" t="s">
        <v>114</v>
      </c>
      <c r="GJ71" s="159"/>
      <c r="GK71" s="159"/>
      <c r="GL71" s="159"/>
      <c r="GM71" s="159"/>
      <c r="GN71" s="159"/>
      <c r="GP71" s="159" t="s">
        <v>114</v>
      </c>
      <c r="GQ71" s="159"/>
      <c r="GR71" s="159"/>
      <c r="GS71" s="159"/>
      <c r="GT71" s="159"/>
      <c r="GU71" s="159"/>
      <c r="GW71" s="159" t="s">
        <v>114</v>
      </c>
      <c r="GX71" s="159"/>
      <c r="GY71" s="159"/>
      <c r="GZ71" s="159"/>
      <c r="HA71" s="159"/>
      <c r="HB71" s="159"/>
      <c r="HD71" s="159" t="s">
        <v>114</v>
      </c>
      <c r="HE71" s="159"/>
      <c r="HF71" s="159"/>
      <c r="HG71" s="159"/>
      <c r="HH71" s="159"/>
      <c r="HI71" s="159"/>
      <c r="HK71" s="159" t="s">
        <v>114</v>
      </c>
      <c r="HL71" s="159"/>
      <c r="HM71" s="159"/>
      <c r="HN71" s="159"/>
      <c r="HO71" s="159"/>
      <c r="HP71" s="159"/>
      <c r="HR71" s="159" t="s">
        <v>114</v>
      </c>
      <c r="HS71" s="159"/>
      <c r="HT71" s="159"/>
      <c r="HU71" s="159"/>
      <c r="HV71" s="159"/>
      <c r="HW71" s="159"/>
      <c r="HY71" s="159" t="s">
        <v>114</v>
      </c>
      <c r="HZ71" s="159"/>
      <c r="IA71" s="159"/>
      <c r="IB71" s="159"/>
      <c r="IC71" s="159"/>
      <c r="ID71" s="159"/>
      <c r="IF71" s="159" t="s">
        <v>114</v>
      </c>
      <c r="IG71" s="159"/>
      <c r="IH71" s="159"/>
      <c r="II71" s="159"/>
      <c r="IJ71" s="159"/>
      <c r="IK71" s="159"/>
      <c r="IM71" s="159" t="s">
        <v>114</v>
      </c>
      <c r="IN71" s="159"/>
      <c r="IO71" s="159"/>
      <c r="IP71" s="159"/>
      <c r="IQ71" s="159"/>
      <c r="IR71" s="159"/>
      <c r="IT71" s="159" t="s">
        <v>114</v>
      </c>
      <c r="IU71" s="159"/>
      <c r="IV71" s="159"/>
      <c r="IW71" s="159"/>
      <c r="IX71" s="159"/>
      <c r="IY71" s="159"/>
      <c r="JA71" s="159" t="s">
        <v>114</v>
      </c>
      <c r="JB71" s="159"/>
      <c r="JC71" s="159"/>
      <c r="JD71" s="159"/>
      <c r="JE71" s="159"/>
      <c r="JF71" s="159"/>
      <c r="JH71" s="159" t="s">
        <v>114</v>
      </c>
      <c r="JI71" s="159"/>
      <c r="JJ71" s="159"/>
      <c r="JK71" s="159"/>
      <c r="JL71" s="159"/>
      <c r="JM71" s="159"/>
      <c r="JO71" s="159" t="s">
        <v>114</v>
      </c>
      <c r="JP71" s="159"/>
      <c r="JQ71" s="159"/>
      <c r="JR71" s="159"/>
      <c r="JS71" s="159"/>
      <c r="JT71" s="159"/>
      <c r="JV71" s="159" t="s">
        <v>114</v>
      </c>
      <c r="JW71" s="159"/>
      <c r="JX71" s="159"/>
      <c r="JY71" s="159"/>
      <c r="JZ71" s="159"/>
      <c r="KA71" s="159"/>
    </row>
    <row r="72" spans="1:287" s="7" customFormat="1" ht="39.9" customHeight="1" x14ac:dyDescent="0.6">
      <c r="A72" s="185"/>
      <c r="B72" s="158" t="s">
        <v>30</v>
      </c>
      <c r="C72" s="158"/>
      <c r="D72" s="158"/>
      <c r="E72" s="158"/>
      <c r="F72" s="158"/>
      <c r="G72" s="33"/>
      <c r="H72" s="18"/>
      <c r="I72" s="158" t="s">
        <v>30</v>
      </c>
      <c r="J72" s="158"/>
      <c r="K72" s="158"/>
      <c r="L72" s="158"/>
      <c r="M72" s="158"/>
      <c r="N72" s="55"/>
      <c r="P72" s="158" t="s">
        <v>30</v>
      </c>
      <c r="Q72" s="158"/>
      <c r="R72" s="158"/>
      <c r="S72" s="158"/>
      <c r="T72" s="158"/>
      <c r="U72" s="33"/>
      <c r="W72" s="158" t="s">
        <v>30</v>
      </c>
      <c r="X72" s="158"/>
      <c r="Y72" s="158"/>
      <c r="Z72" s="158"/>
      <c r="AA72" s="158"/>
      <c r="AB72" s="33"/>
      <c r="AD72" s="158" t="s">
        <v>30</v>
      </c>
      <c r="AE72" s="158"/>
      <c r="AF72" s="158"/>
      <c r="AG72" s="158"/>
      <c r="AH72" s="158"/>
      <c r="AI72" s="33"/>
      <c r="AK72" s="158" t="s">
        <v>30</v>
      </c>
      <c r="AL72" s="158"/>
      <c r="AM72" s="158"/>
      <c r="AN72" s="158"/>
      <c r="AO72" s="158"/>
      <c r="AP72" s="33"/>
      <c r="AR72" s="158" t="s">
        <v>30</v>
      </c>
      <c r="AS72" s="158"/>
      <c r="AT72" s="158"/>
      <c r="AU72" s="158"/>
      <c r="AV72" s="158"/>
      <c r="AW72" s="33"/>
      <c r="AY72" s="158" t="s">
        <v>30</v>
      </c>
      <c r="AZ72" s="158"/>
      <c r="BA72" s="158"/>
      <c r="BB72" s="158"/>
      <c r="BC72" s="158"/>
      <c r="BD72" s="33"/>
      <c r="BF72" s="158" t="s">
        <v>30</v>
      </c>
      <c r="BG72" s="158"/>
      <c r="BH72" s="158"/>
      <c r="BI72" s="158"/>
      <c r="BJ72" s="158"/>
      <c r="BK72" s="33"/>
      <c r="BM72" s="158" t="s">
        <v>30</v>
      </c>
      <c r="BN72" s="158"/>
      <c r="BO72" s="158"/>
      <c r="BP72" s="158"/>
      <c r="BQ72" s="158"/>
      <c r="BR72" s="33"/>
      <c r="BT72" s="158" t="s">
        <v>30</v>
      </c>
      <c r="BU72" s="158"/>
      <c r="BV72" s="158"/>
      <c r="BW72" s="158"/>
      <c r="BX72" s="158"/>
      <c r="BY72" s="33"/>
      <c r="CA72" s="158" t="s">
        <v>30</v>
      </c>
      <c r="CB72" s="158"/>
      <c r="CC72" s="158"/>
      <c r="CD72" s="158"/>
      <c r="CE72" s="158"/>
      <c r="CF72" s="33"/>
      <c r="CH72" s="158" t="s">
        <v>30</v>
      </c>
      <c r="CI72" s="158"/>
      <c r="CJ72" s="158"/>
      <c r="CK72" s="158"/>
      <c r="CL72" s="158"/>
      <c r="CM72" s="33"/>
      <c r="CO72" s="158" t="s">
        <v>30</v>
      </c>
      <c r="CP72" s="158"/>
      <c r="CQ72" s="158"/>
      <c r="CR72" s="158"/>
      <c r="CS72" s="158"/>
      <c r="CT72" s="33"/>
      <c r="CV72" s="158" t="s">
        <v>30</v>
      </c>
      <c r="CW72" s="158"/>
      <c r="CX72" s="158"/>
      <c r="CY72" s="158"/>
      <c r="CZ72" s="158"/>
      <c r="DA72" s="33"/>
      <c r="DC72" s="158" t="s">
        <v>30</v>
      </c>
      <c r="DD72" s="158"/>
      <c r="DE72" s="158"/>
      <c r="DF72" s="158"/>
      <c r="DG72" s="158"/>
      <c r="DH72" s="33"/>
      <c r="DJ72" s="158" t="s">
        <v>30</v>
      </c>
      <c r="DK72" s="158"/>
      <c r="DL72" s="158"/>
      <c r="DM72" s="158"/>
      <c r="DN72" s="158"/>
      <c r="DO72" s="33"/>
      <c r="DQ72" s="158" t="s">
        <v>30</v>
      </c>
      <c r="DR72" s="158"/>
      <c r="DS72" s="158"/>
      <c r="DT72" s="158"/>
      <c r="DU72" s="158"/>
      <c r="DV72" s="33"/>
      <c r="DX72" s="158" t="s">
        <v>30</v>
      </c>
      <c r="DY72" s="158"/>
      <c r="DZ72" s="158"/>
      <c r="EA72" s="158"/>
      <c r="EB72" s="158"/>
      <c r="EC72" s="33"/>
      <c r="EE72" s="158" t="s">
        <v>30</v>
      </c>
      <c r="EF72" s="158"/>
      <c r="EG72" s="158"/>
      <c r="EH72" s="158"/>
      <c r="EI72" s="158"/>
      <c r="EJ72" s="33"/>
      <c r="EL72" s="158" t="s">
        <v>30</v>
      </c>
      <c r="EM72" s="158"/>
      <c r="EN72" s="158"/>
      <c r="EO72" s="158"/>
      <c r="EP72" s="158"/>
      <c r="EQ72" s="33"/>
      <c r="ES72" s="158" t="s">
        <v>30</v>
      </c>
      <c r="ET72" s="158"/>
      <c r="EU72" s="158"/>
      <c r="EV72" s="158"/>
      <c r="EW72" s="158"/>
      <c r="EX72" s="33"/>
      <c r="EZ72" s="158" t="s">
        <v>30</v>
      </c>
      <c r="FA72" s="158"/>
      <c r="FB72" s="158"/>
      <c r="FC72" s="158"/>
      <c r="FD72" s="158"/>
      <c r="FE72" s="33"/>
      <c r="FG72" s="158" t="s">
        <v>30</v>
      </c>
      <c r="FH72" s="158"/>
      <c r="FI72" s="158"/>
      <c r="FJ72" s="158"/>
      <c r="FK72" s="158"/>
      <c r="FL72" s="33"/>
      <c r="FN72" s="158" t="s">
        <v>30</v>
      </c>
      <c r="FO72" s="158"/>
      <c r="FP72" s="158"/>
      <c r="FQ72" s="158"/>
      <c r="FR72" s="158"/>
      <c r="FS72" s="33"/>
      <c r="FU72" s="158" t="s">
        <v>30</v>
      </c>
      <c r="FV72" s="158"/>
      <c r="FW72" s="158"/>
      <c r="FX72" s="158"/>
      <c r="FY72" s="158"/>
      <c r="FZ72" s="33"/>
      <c r="GB72" s="158" t="s">
        <v>30</v>
      </c>
      <c r="GC72" s="158"/>
      <c r="GD72" s="158"/>
      <c r="GE72" s="158"/>
      <c r="GF72" s="158"/>
      <c r="GG72" s="33"/>
      <c r="GI72" s="158" t="s">
        <v>30</v>
      </c>
      <c r="GJ72" s="158"/>
      <c r="GK72" s="158"/>
      <c r="GL72" s="158"/>
      <c r="GM72" s="158"/>
      <c r="GN72" s="33"/>
      <c r="GP72" s="158" t="s">
        <v>30</v>
      </c>
      <c r="GQ72" s="158"/>
      <c r="GR72" s="158"/>
      <c r="GS72" s="158"/>
      <c r="GT72" s="158"/>
      <c r="GU72" s="33"/>
      <c r="GW72" s="158" t="s">
        <v>30</v>
      </c>
      <c r="GX72" s="158"/>
      <c r="GY72" s="158"/>
      <c r="GZ72" s="158"/>
      <c r="HA72" s="158"/>
      <c r="HB72" s="33"/>
      <c r="HD72" s="158" t="s">
        <v>30</v>
      </c>
      <c r="HE72" s="158"/>
      <c r="HF72" s="158"/>
      <c r="HG72" s="158"/>
      <c r="HH72" s="158"/>
      <c r="HI72" s="33"/>
      <c r="HK72" s="158" t="s">
        <v>30</v>
      </c>
      <c r="HL72" s="158"/>
      <c r="HM72" s="158"/>
      <c r="HN72" s="158"/>
      <c r="HO72" s="158"/>
      <c r="HP72" s="33"/>
      <c r="HR72" s="158" t="s">
        <v>30</v>
      </c>
      <c r="HS72" s="158"/>
      <c r="HT72" s="158"/>
      <c r="HU72" s="158"/>
      <c r="HV72" s="158"/>
      <c r="HW72" s="33"/>
      <c r="HY72" s="158" t="s">
        <v>30</v>
      </c>
      <c r="HZ72" s="158"/>
      <c r="IA72" s="158"/>
      <c r="IB72" s="158"/>
      <c r="IC72" s="158"/>
      <c r="ID72" s="33"/>
      <c r="IF72" s="158" t="s">
        <v>30</v>
      </c>
      <c r="IG72" s="158"/>
      <c r="IH72" s="158"/>
      <c r="II72" s="158"/>
      <c r="IJ72" s="158"/>
      <c r="IK72" s="33"/>
      <c r="IM72" s="158" t="s">
        <v>30</v>
      </c>
      <c r="IN72" s="158"/>
      <c r="IO72" s="158"/>
      <c r="IP72" s="158"/>
      <c r="IQ72" s="158"/>
      <c r="IR72" s="33"/>
      <c r="IT72" s="158" t="s">
        <v>30</v>
      </c>
      <c r="IU72" s="158"/>
      <c r="IV72" s="158"/>
      <c r="IW72" s="158"/>
      <c r="IX72" s="158"/>
      <c r="IY72" s="33"/>
      <c r="JA72" s="158" t="s">
        <v>30</v>
      </c>
      <c r="JB72" s="158"/>
      <c r="JC72" s="158"/>
      <c r="JD72" s="158"/>
      <c r="JE72" s="158"/>
      <c r="JF72" s="33"/>
      <c r="JH72" s="158" t="s">
        <v>30</v>
      </c>
      <c r="JI72" s="158"/>
      <c r="JJ72" s="158"/>
      <c r="JK72" s="158"/>
      <c r="JL72" s="158"/>
      <c r="JM72" s="33"/>
      <c r="JO72" s="158" t="s">
        <v>30</v>
      </c>
      <c r="JP72" s="158"/>
      <c r="JQ72" s="158"/>
      <c r="JR72" s="158"/>
      <c r="JS72" s="158"/>
      <c r="JT72" s="33"/>
      <c r="JV72" s="158" t="s">
        <v>30</v>
      </c>
      <c r="JW72" s="158"/>
      <c r="JX72" s="158"/>
      <c r="JY72" s="158"/>
      <c r="JZ72" s="158"/>
      <c r="KA72" s="33"/>
    </row>
    <row r="73" spans="1:287" s="23" customFormat="1" ht="64.5" customHeight="1" x14ac:dyDescent="0.6">
      <c r="A73" s="185"/>
      <c r="B73" s="180" t="s">
        <v>131</v>
      </c>
      <c r="C73" s="181"/>
      <c r="D73" s="181"/>
      <c r="E73" s="181"/>
      <c r="F73" s="181"/>
      <c r="G73" s="182"/>
      <c r="H73" s="22"/>
      <c r="I73" s="159" t="s">
        <v>131</v>
      </c>
      <c r="J73" s="159"/>
      <c r="K73" s="159"/>
      <c r="L73" s="159"/>
      <c r="M73" s="159"/>
      <c r="N73" s="159"/>
      <c r="P73" s="159" t="s">
        <v>131</v>
      </c>
      <c r="Q73" s="159"/>
      <c r="R73" s="159"/>
      <c r="S73" s="159"/>
      <c r="T73" s="159"/>
      <c r="U73" s="159"/>
      <c r="W73" s="159" t="s">
        <v>131</v>
      </c>
      <c r="X73" s="159"/>
      <c r="Y73" s="159"/>
      <c r="Z73" s="159"/>
      <c r="AA73" s="159"/>
      <c r="AB73" s="159"/>
      <c r="AD73" s="159" t="s">
        <v>131</v>
      </c>
      <c r="AE73" s="159"/>
      <c r="AF73" s="159"/>
      <c r="AG73" s="159"/>
      <c r="AH73" s="159"/>
      <c r="AI73" s="159"/>
      <c r="AK73" s="159" t="s">
        <v>131</v>
      </c>
      <c r="AL73" s="159"/>
      <c r="AM73" s="159"/>
      <c r="AN73" s="159"/>
      <c r="AO73" s="159"/>
      <c r="AP73" s="159"/>
      <c r="AR73" s="159" t="s">
        <v>131</v>
      </c>
      <c r="AS73" s="159"/>
      <c r="AT73" s="159"/>
      <c r="AU73" s="159"/>
      <c r="AV73" s="159"/>
      <c r="AW73" s="159"/>
      <c r="AY73" s="159" t="s">
        <v>131</v>
      </c>
      <c r="AZ73" s="159"/>
      <c r="BA73" s="159"/>
      <c r="BB73" s="159"/>
      <c r="BC73" s="159"/>
      <c r="BD73" s="159"/>
      <c r="BF73" s="159" t="s">
        <v>131</v>
      </c>
      <c r="BG73" s="159"/>
      <c r="BH73" s="159"/>
      <c r="BI73" s="159"/>
      <c r="BJ73" s="159"/>
      <c r="BK73" s="159"/>
      <c r="BM73" s="159" t="s">
        <v>131</v>
      </c>
      <c r="BN73" s="159"/>
      <c r="BO73" s="159"/>
      <c r="BP73" s="159"/>
      <c r="BQ73" s="159"/>
      <c r="BR73" s="159"/>
      <c r="BT73" s="159" t="s">
        <v>131</v>
      </c>
      <c r="BU73" s="159"/>
      <c r="BV73" s="159"/>
      <c r="BW73" s="159"/>
      <c r="BX73" s="159"/>
      <c r="BY73" s="159"/>
      <c r="CA73" s="159" t="s">
        <v>131</v>
      </c>
      <c r="CB73" s="159"/>
      <c r="CC73" s="159"/>
      <c r="CD73" s="159"/>
      <c r="CE73" s="159"/>
      <c r="CF73" s="159"/>
      <c r="CH73" s="159" t="s">
        <v>131</v>
      </c>
      <c r="CI73" s="159"/>
      <c r="CJ73" s="159"/>
      <c r="CK73" s="159"/>
      <c r="CL73" s="159"/>
      <c r="CM73" s="159"/>
      <c r="CO73" s="159" t="s">
        <v>131</v>
      </c>
      <c r="CP73" s="159"/>
      <c r="CQ73" s="159"/>
      <c r="CR73" s="159"/>
      <c r="CS73" s="159"/>
      <c r="CT73" s="159"/>
      <c r="CV73" s="159" t="s">
        <v>131</v>
      </c>
      <c r="CW73" s="159"/>
      <c r="CX73" s="159"/>
      <c r="CY73" s="159"/>
      <c r="CZ73" s="159"/>
      <c r="DA73" s="159"/>
      <c r="DC73" s="159" t="s">
        <v>131</v>
      </c>
      <c r="DD73" s="159"/>
      <c r="DE73" s="159"/>
      <c r="DF73" s="159"/>
      <c r="DG73" s="159"/>
      <c r="DH73" s="159"/>
      <c r="DJ73" s="159" t="s">
        <v>131</v>
      </c>
      <c r="DK73" s="159"/>
      <c r="DL73" s="159"/>
      <c r="DM73" s="159"/>
      <c r="DN73" s="159"/>
      <c r="DO73" s="159"/>
      <c r="DQ73" s="159" t="s">
        <v>131</v>
      </c>
      <c r="DR73" s="159"/>
      <c r="DS73" s="159"/>
      <c r="DT73" s="159"/>
      <c r="DU73" s="159"/>
      <c r="DV73" s="159"/>
      <c r="DX73" s="159" t="s">
        <v>131</v>
      </c>
      <c r="DY73" s="159"/>
      <c r="DZ73" s="159"/>
      <c r="EA73" s="159"/>
      <c r="EB73" s="159"/>
      <c r="EC73" s="159"/>
      <c r="EE73" s="159" t="s">
        <v>131</v>
      </c>
      <c r="EF73" s="159"/>
      <c r="EG73" s="159"/>
      <c r="EH73" s="159"/>
      <c r="EI73" s="159"/>
      <c r="EJ73" s="159"/>
      <c r="EL73" s="159" t="s">
        <v>131</v>
      </c>
      <c r="EM73" s="159"/>
      <c r="EN73" s="159"/>
      <c r="EO73" s="159"/>
      <c r="EP73" s="159"/>
      <c r="EQ73" s="159"/>
      <c r="ES73" s="159" t="s">
        <v>131</v>
      </c>
      <c r="ET73" s="159"/>
      <c r="EU73" s="159"/>
      <c r="EV73" s="159"/>
      <c r="EW73" s="159"/>
      <c r="EX73" s="159"/>
      <c r="EZ73" s="159" t="s">
        <v>131</v>
      </c>
      <c r="FA73" s="159"/>
      <c r="FB73" s="159"/>
      <c r="FC73" s="159"/>
      <c r="FD73" s="159"/>
      <c r="FE73" s="159"/>
      <c r="FG73" s="159" t="s">
        <v>131</v>
      </c>
      <c r="FH73" s="159"/>
      <c r="FI73" s="159"/>
      <c r="FJ73" s="159"/>
      <c r="FK73" s="159"/>
      <c r="FL73" s="159"/>
      <c r="FN73" s="159" t="s">
        <v>131</v>
      </c>
      <c r="FO73" s="159"/>
      <c r="FP73" s="159"/>
      <c r="FQ73" s="159"/>
      <c r="FR73" s="159"/>
      <c r="FS73" s="159"/>
      <c r="FU73" s="159" t="s">
        <v>131</v>
      </c>
      <c r="FV73" s="159"/>
      <c r="FW73" s="159"/>
      <c r="FX73" s="159"/>
      <c r="FY73" s="159"/>
      <c r="FZ73" s="159"/>
      <c r="GB73" s="159" t="s">
        <v>131</v>
      </c>
      <c r="GC73" s="159"/>
      <c r="GD73" s="159"/>
      <c r="GE73" s="159"/>
      <c r="GF73" s="159"/>
      <c r="GG73" s="159"/>
      <c r="GI73" s="159" t="s">
        <v>131</v>
      </c>
      <c r="GJ73" s="159"/>
      <c r="GK73" s="159"/>
      <c r="GL73" s="159"/>
      <c r="GM73" s="159"/>
      <c r="GN73" s="159"/>
      <c r="GP73" s="159" t="s">
        <v>131</v>
      </c>
      <c r="GQ73" s="159"/>
      <c r="GR73" s="159"/>
      <c r="GS73" s="159"/>
      <c r="GT73" s="159"/>
      <c r="GU73" s="159"/>
      <c r="GW73" s="159" t="s">
        <v>131</v>
      </c>
      <c r="GX73" s="159"/>
      <c r="GY73" s="159"/>
      <c r="GZ73" s="159"/>
      <c r="HA73" s="159"/>
      <c r="HB73" s="159"/>
      <c r="HD73" s="159" t="s">
        <v>131</v>
      </c>
      <c r="HE73" s="159"/>
      <c r="HF73" s="159"/>
      <c r="HG73" s="159"/>
      <c r="HH73" s="159"/>
      <c r="HI73" s="159"/>
      <c r="HK73" s="159" t="s">
        <v>131</v>
      </c>
      <c r="HL73" s="159"/>
      <c r="HM73" s="159"/>
      <c r="HN73" s="159"/>
      <c r="HO73" s="159"/>
      <c r="HP73" s="159"/>
      <c r="HR73" s="159" t="s">
        <v>131</v>
      </c>
      <c r="HS73" s="159"/>
      <c r="HT73" s="159"/>
      <c r="HU73" s="159"/>
      <c r="HV73" s="159"/>
      <c r="HW73" s="159"/>
      <c r="HY73" s="159" t="s">
        <v>131</v>
      </c>
      <c r="HZ73" s="159"/>
      <c r="IA73" s="159"/>
      <c r="IB73" s="159"/>
      <c r="IC73" s="159"/>
      <c r="ID73" s="159"/>
      <c r="IF73" s="159" t="s">
        <v>131</v>
      </c>
      <c r="IG73" s="159"/>
      <c r="IH73" s="159"/>
      <c r="II73" s="159"/>
      <c r="IJ73" s="159"/>
      <c r="IK73" s="159"/>
      <c r="IM73" s="159" t="s">
        <v>131</v>
      </c>
      <c r="IN73" s="159"/>
      <c r="IO73" s="159"/>
      <c r="IP73" s="159"/>
      <c r="IQ73" s="159"/>
      <c r="IR73" s="159"/>
      <c r="IT73" s="159" t="s">
        <v>131</v>
      </c>
      <c r="IU73" s="159"/>
      <c r="IV73" s="159"/>
      <c r="IW73" s="159"/>
      <c r="IX73" s="159"/>
      <c r="IY73" s="159"/>
      <c r="JA73" s="159" t="s">
        <v>131</v>
      </c>
      <c r="JB73" s="159"/>
      <c r="JC73" s="159"/>
      <c r="JD73" s="159"/>
      <c r="JE73" s="159"/>
      <c r="JF73" s="159"/>
      <c r="JH73" s="159" t="s">
        <v>131</v>
      </c>
      <c r="JI73" s="159"/>
      <c r="JJ73" s="159"/>
      <c r="JK73" s="159"/>
      <c r="JL73" s="159"/>
      <c r="JM73" s="159"/>
      <c r="JO73" s="159" t="s">
        <v>131</v>
      </c>
      <c r="JP73" s="159"/>
      <c r="JQ73" s="159"/>
      <c r="JR73" s="159"/>
      <c r="JS73" s="159"/>
      <c r="JT73" s="159"/>
      <c r="JV73" s="159" t="s">
        <v>131</v>
      </c>
      <c r="JW73" s="159"/>
      <c r="JX73" s="159"/>
      <c r="JY73" s="159"/>
      <c r="JZ73" s="159"/>
      <c r="KA73" s="159"/>
    </row>
    <row r="74" spans="1:287" s="7" customFormat="1" ht="39.9" customHeight="1" x14ac:dyDescent="0.6">
      <c r="A74" s="185"/>
      <c r="B74" s="158" t="s">
        <v>31</v>
      </c>
      <c r="C74" s="158"/>
      <c r="D74" s="158"/>
      <c r="E74" s="158"/>
      <c r="F74" s="158"/>
      <c r="G74" s="33"/>
      <c r="H74" s="18"/>
      <c r="I74" s="158" t="s">
        <v>31</v>
      </c>
      <c r="J74" s="158"/>
      <c r="K74" s="158"/>
      <c r="L74" s="158"/>
      <c r="M74" s="158"/>
      <c r="N74" s="55"/>
      <c r="P74" s="158" t="s">
        <v>31</v>
      </c>
      <c r="Q74" s="158"/>
      <c r="R74" s="158"/>
      <c r="S74" s="158"/>
      <c r="T74" s="158"/>
      <c r="U74" s="33"/>
      <c r="W74" s="158" t="s">
        <v>31</v>
      </c>
      <c r="X74" s="158"/>
      <c r="Y74" s="158"/>
      <c r="Z74" s="158"/>
      <c r="AA74" s="158"/>
      <c r="AB74" s="33"/>
      <c r="AD74" s="158" t="s">
        <v>31</v>
      </c>
      <c r="AE74" s="158"/>
      <c r="AF74" s="158"/>
      <c r="AG74" s="158"/>
      <c r="AH74" s="158"/>
      <c r="AI74" s="33"/>
      <c r="AK74" s="158" t="s">
        <v>31</v>
      </c>
      <c r="AL74" s="158"/>
      <c r="AM74" s="158"/>
      <c r="AN74" s="158"/>
      <c r="AO74" s="158"/>
      <c r="AP74" s="33"/>
      <c r="AR74" s="158" t="s">
        <v>31</v>
      </c>
      <c r="AS74" s="158"/>
      <c r="AT74" s="158"/>
      <c r="AU74" s="158"/>
      <c r="AV74" s="158"/>
      <c r="AW74" s="33"/>
      <c r="AY74" s="158" t="s">
        <v>31</v>
      </c>
      <c r="AZ74" s="158"/>
      <c r="BA74" s="158"/>
      <c r="BB74" s="158"/>
      <c r="BC74" s="158"/>
      <c r="BD74" s="33"/>
      <c r="BF74" s="158" t="s">
        <v>31</v>
      </c>
      <c r="BG74" s="158"/>
      <c r="BH74" s="158"/>
      <c r="BI74" s="158"/>
      <c r="BJ74" s="158"/>
      <c r="BK74" s="33"/>
      <c r="BM74" s="158" t="s">
        <v>31</v>
      </c>
      <c r="BN74" s="158"/>
      <c r="BO74" s="158"/>
      <c r="BP74" s="158"/>
      <c r="BQ74" s="158"/>
      <c r="BR74" s="33"/>
      <c r="BT74" s="158" t="s">
        <v>31</v>
      </c>
      <c r="BU74" s="158"/>
      <c r="BV74" s="158"/>
      <c r="BW74" s="158"/>
      <c r="BX74" s="158"/>
      <c r="BY74" s="33"/>
      <c r="CA74" s="158" t="s">
        <v>31</v>
      </c>
      <c r="CB74" s="158"/>
      <c r="CC74" s="158"/>
      <c r="CD74" s="158"/>
      <c r="CE74" s="158"/>
      <c r="CF74" s="33"/>
      <c r="CH74" s="158" t="s">
        <v>31</v>
      </c>
      <c r="CI74" s="158"/>
      <c r="CJ74" s="158"/>
      <c r="CK74" s="158"/>
      <c r="CL74" s="158"/>
      <c r="CM74" s="33"/>
      <c r="CO74" s="158" t="s">
        <v>31</v>
      </c>
      <c r="CP74" s="158"/>
      <c r="CQ74" s="158"/>
      <c r="CR74" s="158"/>
      <c r="CS74" s="158"/>
      <c r="CT74" s="33"/>
      <c r="CV74" s="158" t="s">
        <v>31</v>
      </c>
      <c r="CW74" s="158"/>
      <c r="CX74" s="158"/>
      <c r="CY74" s="158"/>
      <c r="CZ74" s="158"/>
      <c r="DA74" s="33"/>
      <c r="DC74" s="158" t="s">
        <v>31</v>
      </c>
      <c r="DD74" s="158"/>
      <c r="DE74" s="158"/>
      <c r="DF74" s="158"/>
      <c r="DG74" s="158"/>
      <c r="DH74" s="33"/>
      <c r="DJ74" s="158" t="s">
        <v>31</v>
      </c>
      <c r="DK74" s="158"/>
      <c r="DL74" s="158"/>
      <c r="DM74" s="158"/>
      <c r="DN74" s="158"/>
      <c r="DO74" s="33"/>
      <c r="DQ74" s="158" t="s">
        <v>31</v>
      </c>
      <c r="DR74" s="158"/>
      <c r="DS74" s="158"/>
      <c r="DT74" s="158"/>
      <c r="DU74" s="158"/>
      <c r="DV74" s="33"/>
      <c r="DX74" s="158" t="s">
        <v>31</v>
      </c>
      <c r="DY74" s="158"/>
      <c r="DZ74" s="158"/>
      <c r="EA74" s="158"/>
      <c r="EB74" s="158"/>
      <c r="EC74" s="33"/>
      <c r="EE74" s="158" t="s">
        <v>31</v>
      </c>
      <c r="EF74" s="158"/>
      <c r="EG74" s="158"/>
      <c r="EH74" s="158"/>
      <c r="EI74" s="158"/>
      <c r="EJ74" s="33"/>
      <c r="EL74" s="158" t="s">
        <v>31</v>
      </c>
      <c r="EM74" s="158"/>
      <c r="EN74" s="158"/>
      <c r="EO74" s="158"/>
      <c r="EP74" s="158"/>
      <c r="EQ74" s="33"/>
      <c r="ES74" s="158" t="s">
        <v>31</v>
      </c>
      <c r="ET74" s="158"/>
      <c r="EU74" s="158"/>
      <c r="EV74" s="158"/>
      <c r="EW74" s="158"/>
      <c r="EX74" s="33"/>
      <c r="EZ74" s="158" t="s">
        <v>31</v>
      </c>
      <c r="FA74" s="158"/>
      <c r="FB74" s="158"/>
      <c r="FC74" s="158"/>
      <c r="FD74" s="158"/>
      <c r="FE74" s="33"/>
      <c r="FG74" s="158" t="s">
        <v>31</v>
      </c>
      <c r="FH74" s="158"/>
      <c r="FI74" s="158"/>
      <c r="FJ74" s="158"/>
      <c r="FK74" s="158"/>
      <c r="FL74" s="33"/>
      <c r="FN74" s="158" t="s">
        <v>31</v>
      </c>
      <c r="FO74" s="158"/>
      <c r="FP74" s="158"/>
      <c r="FQ74" s="158"/>
      <c r="FR74" s="158"/>
      <c r="FS74" s="33"/>
      <c r="FU74" s="158" t="s">
        <v>31</v>
      </c>
      <c r="FV74" s="158"/>
      <c r="FW74" s="158"/>
      <c r="FX74" s="158"/>
      <c r="FY74" s="158"/>
      <c r="FZ74" s="33"/>
      <c r="GB74" s="158" t="s">
        <v>31</v>
      </c>
      <c r="GC74" s="158"/>
      <c r="GD74" s="158"/>
      <c r="GE74" s="158"/>
      <c r="GF74" s="158"/>
      <c r="GG74" s="33"/>
      <c r="GI74" s="158" t="s">
        <v>31</v>
      </c>
      <c r="GJ74" s="158"/>
      <c r="GK74" s="158"/>
      <c r="GL74" s="158"/>
      <c r="GM74" s="158"/>
      <c r="GN74" s="33"/>
      <c r="GP74" s="158" t="s">
        <v>31</v>
      </c>
      <c r="GQ74" s="158"/>
      <c r="GR74" s="158"/>
      <c r="GS74" s="158"/>
      <c r="GT74" s="158"/>
      <c r="GU74" s="33"/>
      <c r="GW74" s="158" t="s">
        <v>31</v>
      </c>
      <c r="GX74" s="158"/>
      <c r="GY74" s="158"/>
      <c r="GZ74" s="158"/>
      <c r="HA74" s="158"/>
      <c r="HB74" s="33"/>
      <c r="HD74" s="158" t="s">
        <v>31</v>
      </c>
      <c r="HE74" s="158"/>
      <c r="HF74" s="158"/>
      <c r="HG74" s="158"/>
      <c r="HH74" s="158"/>
      <c r="HI74" s="33"/>
      <c r="HK74" s="158" t="s">
        <v>31</v>
      </c>
      <c r="HL74" s="158"/>
      <c r="HM74" s="158"/>
      <c r="HN74" s="158"/>
      <c r="HO74" s="158"/>
      <c r="HP74" s="33"/>
      <c r="HR74" s="158" t="s">
        <v>31</v>
      </c>
      <c r="HS74" s="158"/>
      <c r="HT74" s="158"/>
      <c r="HU74" s="158"/>
      <c r="HV74" s="158"/>
      <c r="HW74" s="33"/>
      <c r="HY74" s="158" t="s">
        <v>31</v>
      </c>
      <c r="HZ74" s="158"/>
      <c r="IA74" s="158"/>
      <c r="IB74" s="158"/>
      <c r="IC74" s="158"/>
      <c r="ID74" s="33"/>
      <c r="IF74" s="158" t="s">
        <v>31</v>
      </c>
      <c r="IG74" s="158"/>
      <c r="IH74" s="158"/>
      <c r="II74" s="158"/>
      <c r="IJ74" s="158"/>
      <c r="IK74" s="33"/>
      <c r="IM74" s="158" t="s">
        <v>31</v>
      </c>
      <c r="IN74" s="158"/>
      <c r="IO74" s="158"/>
      <c r="IP74" s="158"/>
      <c r="IQ74" s="158"/>
      <c r="IR74" s="33"/>
      <c r="IT74" s="158" t="s">
        <v>31</v>
      </c>
      <c r="IU74" s="158"/>
      <c r="IV74" s="158"/>
      <c r="IW74" s="158"/>
      <c r="IX74" s="158"/>
      <c r="IY74" s="33"/>
      <c r="JA74" s="158" t="s">
        <v>31</v>
      </c>
      <c r="JB74" s="158"/>
      <c r="JC74" s="158"/>
      <c r="JD74" s="158"/>
      <c r="JE74" s="158"/>
      <c r="JF74" s="33"/>
      <c r="JH74" s="158" t="s">
        <v>31</v>
      </c>
      <c r="JI74" s="158"/>
      <c r="JJ74" s="158"/>
      <c r="JK74" s="158"/>
      <c r="JL74" s="158"/>
      <c r="JM74" s="33"/>
      <c r="JO74" s="158" t="s">
        <v>31</v>
      </c>
      <c r="JP74" s="158"/>
      <c r="JQ74" s="158"/>
      <c r="JR74" s="158"/>
      <c r="JS74" s="158"/>
      <c r="JT74" s="33"/>
      <c r="JV74" s="158" t="s">
        <v>31</v>
      </c>
      <c r="JW74" s="158"/>
      <c r="JX74" s="158"/>
      <c r="JY74" s="158"/>
      <c r="JZ74" s="158"/>
      <c r="KA74" s="33"/>
    </row>
    <row r="75" spans="1:287" s="7" customFormat="1" ht="39.9" customHeight="1" x14ac:dyDescent="0.6">
      <c r="A75" s="185"/>
      <c r="B75" s="158" t="s">
        <v>35</v>
      </c>
      <c r="C75" s="158"/>
      <c r="D75" s="158"/>
      <c r="E75" s="158"/>
      <c r="F75" s="158"/>
      <c r="G75" s="33"/>
      <c r="H75" s="18"/>
      <c r="I75" s="158" t="s">
        <v>35</v>
      </c>
      <c r="J75" s="158"/>
      <c r="K75" s="158"/>
      <c r="L75" s="158"/>
      <c r="M75" s="158"/>
      <c r="N75" s="55"/>
      <c r="P75" s="158" t="s">
        <v>35</v>
      </c>
      <c r="Q75" s="158"/>
      <c r="R75" s="158"/>
      <c r="S75" s="158"/>
      <c r="T75" s="158"/>
      <c r="U75" s="33"/>
      <c r="W75" s="158" t="s">
        <v>35</v>
      </c>
      <c r="X75" s="158"/>
      <c r="Y75" s="158"/>
      <c r="Z75" s="158"/>
      <c r="AA75" s="158"/>
      <c r="AB75" s="33"/>
      <c r="AD75" s="158" t="s">
        <v>35</v>
      </c>
      <c r="AE75" s="158"/>
      <c r="AF75" s="158"/>
      <c r="AG75" s="158"/>
      <c r="AH75" s="158"/>
      <c r="AI75" s="33"/>
      <c r="AK75" s="158" t="s">
        <v>35</v>
      </c>
      <c r="AL75" s="158"/>
      <c r="AM75" s="158"/>
      <c r="AN75" s="158"/>
      <c r="AO75" s="158"/>
      <c r="AP75" s="33"/>
      <c r="AR75" s="158" t="s">
        <v>35</v>
      </c>
      <c r="AS75" s="158"/>
      <c r="AT75" s="158"/>
      <c r="AU75" s="158"/>
      <c r="AV75" s="158"/>
      <c r="AW75" s="33"/>
      <c r="AY75" s="158" t="s">
        <v>35</v>
      </c>
      <c r="AZ75" s="158"/>
      <c r="BA75" s="158"/>
      <c r="BB75" s="158"/>
      <c r="BC75" s="158"/>
      <c r="BD75" s="33"/>
      <c r="BF75" s="158" t="s">
        <v>35</v>
      </c>
      <c r="BG75" s="158"/>
      <c r="BH75" s="158"/>
      <c r="BI75" s="158"/>
      <c r="BJ75" s="158"/>
      <c r="BK75" s="33"/>
      <c r="BM75" s="158" t="s">
        <v>35</v>
      </c>
      <c r="BN75" s="158"/>
      <c r="BO75" s="158"/>
      <c r="BP75" s="158"/>
      <c r="BQ75" s="158"/>
      <c r="BR75" s="33"/>
      <c r="BT75" s="158" t="s">
        <v>35</v>
      </c>
      <c r="BU75" s="158"/>
      <c r="BV75" s="158"/>
      <c r="BW75" s="158"/>
      <c r="BX75" s="158"/>
      <c r="BY75" s="33"/>
      <c r="CA75" s="158" t="s">
        <v>35</v>
      </c>
      <c r="CB75" s="158"/>
      <c r="CC75" s="158"/>
      <c r="CD75" s="158"/>
      <c r="CE75" s="158"/>
      <c r="CF75" s="33"/>
      <c r="CH75" s="158" t="s">
        <v>35</v>
      </c>
      <c r="CI75" s="158"/>
      <c r="CJ75" s="158"/>
      <c r="CK75" s="158"/>
      <c r="CL75" s="158"/>
      <c r="CM75" s="33"/>
      <c r="CO75" s="158" t="s">
        <v>35</v>
      </c>
      <c r="CP75" s="158"/>
      <c r="CQ75" s="158"/>
      <c r="CR75" s="158"/>
      <c r="CS75" s="158"/>
      <c r="CT75" s="33"/>
      <c r="CV75" s="158" t="s">
        <v>35</v>
      </c>
      <c r="CW75" s="158"/>
      <c r="CX75" s="158"/>
      <c r="CY75" s="158"/>
      <c r="CZ75" s="158"/>
      <c r="DA75" s="33"/>
      <c r="DC75" s="158" t="s">
        <v>35</v>
      </c>
      <c r="DD75" s="158"/>
      <c r="DE75" s="158"/>
      <c r="DF75" s="158"/>
      <c r="DG75" s="158"/>
      <c r="DH75" s="33"/>
      <c r="DJ75" s="158" t="s">
        <v>35</v>
      </c>
      <c r="DK75" s="158"/>
      <c r="DL75" s="158"/>
      <c r="DM75" s="158"/>
      <c r="DN75" s="158"/>
      <c r="DO75" s="33"/>
      <c r="DQ75" s="158" t="s">
        <v>35</v>
      </c>
      <c r="DR75" s="158"/>
      <c r="DS75" s="158"/>
      <c r="DT75" s="158"/>
      <c r="DU75" s="158"/>
      <c r="DV75" s="33"/>
      <c r="DX75" s="158" t="s">
        <v>35</v>
      </c>
      <c r="DY75" s="158"/>
      <c r="DZ75" s="158"/>
      <c r="EA75" s="158"/>
      <c r="EB75" s="158"/>
      <c r="EC75" s="33"/>
      <c r="EE75" s="158" t="s">
        <v>35</v>
      </c>
      <c r="EF75" s="158"/>
      <c r="EG75" s="158"/>
      <c r="EH75" s="158"/>
      <c r="EI75" s="158"/>
      <c r="EJ75" s="33"/>
      <c r="EL75" s="158" t="s">
        <v>35</v>
      </c>
      <c r="EM75" s="158"/>
      <c r="EN75" s="158"/>
      <c r="EO75" s="158"/>
      <c r="EP75" s="158"/>
      <c r="EQ75" s="33"/>
      <c r="ES75" s="158" t="s">
        <v>35</v>
      </c>
      <c r="ET75" s="158"/>
      <c r="EU75" s="158"/>
      <c r="EV75" s="158"/>
      <c r="EW75" s="158"/>
      <c r="EX75" s="33"/>
      <c r="EZ75" s="158" t="s">
        <v>35</v>
      </c>
      <c r="FA75" s="158"/>
      <c r="FB75" s="158"/>
      <c r="FC75" s="158"/>
      <c r="FD75" s="158"/>
      <c r="FE75" s="33"/>
      <c r="FG75" s="158" t="s">
        <v>35</v>
      </c>
      <c r="FH75" s="158"/>
      <c r="FI75" s="158"/>
      <c r="FJ75" s="158"/>
      <c r="FK75" s="158"/>
      <c r="FL75" s="33"/>
      <c r="FN75" s="158" t="s">
        <v>35</v>
      </c>
      <c r="FO75" s="158"/>
      <c r="FP75" s="158"/>
      <c r="FQ75" s="158"/>
      <c r="FR75" s="158"/>
      <c r="FS75" s="33"/>
      <c r="FU75" s="158" t="s">
        <v>35</v>
      </c>
      <c r="FV75" s="158"/>
      <c r="FW75" s="158"/>
      <c r="FX75" s="158"/>
      <c r="FY75" s="158"/>
      <c r="FZ75" s="33"/>
      <c r="GB75" s="158" t="s">
        <v>35</v>
      </c>
      <c r="GC75" s="158"/>
      <c r="GD75" s="158"/>
      <c r="GE75" s="158"/>
      <c r="GF75" s="158"/>
      <c r="GG75" s="33"/>
      <c r="GI75" s="158" t="s">
        <v>35</v>
      </c>
      <c r="GJ75" s="158"/>
      <c r="GK75" s="158"/>
      <c r="GL75" s="158"/>
      <c r="GM75" s="158"/>
      <c r="GN75" s="33"/>
      <c r="GP75" s="158" t="s">
        <v>35</v>
      </c>
      <c r="GQ75" s="158"/>
      <c r="GR75" s="158"/>
      <c r="GS75" s="158"/>
      <c r="GT75" s="158"/>
      <c r="GU75" s="33"/>
      <c r="GW75" s="158" t="s">
        <v>35</v>
      </c>
      <c r="GX75" s="158"/>
      <c r="GY75" s="158"/>
      <c r="GZ75" s="158"/>
      <c r="HA75" s="158"/>
      <c r="HB75" s="33"/>
      <c r="HD75" s="158" t="s">
        <v>35</v>
      </c>
      <c r="HE75" s="158"/>
      <c r="HF75" s="158"/>
      <c r="HG75" s="158"/>
      <c r="HH75" s="158"/>
      <c r="HI75" s="33"/>
      <c r="HK75" s="158" t="s">
        <v>35</v>
      </c>
      <c r="HL75" s="158"/>
      <c r="HM75" s="158"/>
      <c r="HN75" s="158"/>
      <c r="HO75" s="158"/>
      <c r="HP75" s="33"/>
      <c r="HR75" s="158" t="s">
        <v>35</v>
      </c>
      <c r="HS75" s="158"/>
      <c r="HT75" s="158"/>
      <c r="HU75" s="158"/>
      <c r="HV75" s="158"/>
      <c r="HW75" s="33"/>
      <c r="HY75" s="158" t="s">
        <v>35</v>
      </c>
      <c r="HZ75" s="158"/>
      <c r="IA75" s="158"/>
      <c r="IB75" s="158"/>
      <c r="IC75" s="158"/>
      <c r="ID75" s="33"/>
      <c r="IF75" s="158" t="s">
        <v>35</v>
      </c>
      <c r="IG75" s="158"/>
      <c r="IH75" s="158"/>
      <c r="II75" s="158"/>
      <c r="IJ75" s="158"/>
      <c r="IK75" s="33"/>
      <c r="IM75" s="158" t="s">
        <v>35</v>
      </c>
      <c r="IN75" s="158"/>
      <c r="IO75" s="158"/>
      <c r="IP75" s="158"/>
      <c r="IQ75" s="158"/>
      <c r="IR75" s="33"/>
      <c r="IT75" s="158" t="s">
        <v>35</v>
      </c>
      <c r="IU75" s="158"/>
      <c r="IV75" s="158"/>
      <c r="IW75" s="158"/>
      <c r="IX75" s="158"/>
      <c r="IY75" s="33"/>
      <c r="JA75" s="158" t="s">
        <v>35</v>
      </c>
      <c r="JB75" s="158"/>
      <c r="JC75" s="158"/>
      <c r="JD75" s="158"/>
      <c r="JE75" s="158"/>
      <c r="JF75" s="33"/>
      <c r="JH75" s="158" t="s">
        <v>35</v>
      </c>
      <c r="JI75" s="158"/>
      <c r="JJ75" s="158"/>
      <c r="JK75" s="158"/>
      <c r="JL75" s="158"/>
      <c r="JM75" s="33"/>
      <c r="JO75" s="158" t="s">
        <v>35</v>
      </c>
      <c r="JP75" s="158"/>
      <c r="JQ75" s="158"/>
      <c r="JR75" s="158"/>
      <c r="JS75" s="158"/>
      <c r="JT75" s="33"/>
      <c r="JV75" s="158" t="s">
        <v>35</v>
      </c>
      <c r="JW75" s="158"/>
      <c r="JX75" s="158"/>
      <c r="JY75" s="158"/>
      <c r="JZ75" s="158"/>
      <c r="KA75" s="33"/>
    </row>
    <row r="76" spans="1:287" s="7" customFormat="1" ht="39.9" customHeight="1" x14ac:dyDescent="0.6">
      <c r="A76" s="185"/>
      <c r="B76" s="160" t="s">
        <v>44</v>
      </c>
      <c r="C76" s="160"/>
      <c r="D76" s="160"/>
      <c r="E76" s="160"/>
      <c r="F76" s="160"/>
      <c r="G76" s="33"/>
      <c r="H76" s="18"/>
      <c r="I76" s="160" t="s">
        <v>44</v>
      </c>
      <c r="J76" s="160"/>
      <c r="K76" s="160"/>
      <c r="L76" s="160"/>
      <c r="M76" s="160"/>
      <c r="N76" s="55"/>
      <c r="P76" s="160" t="s">
        <v>44</v>
      </c>
      <c r="Q76" s="160"/>
      <c r="R76" s="160"/>
      <c r="S76" s="160"/>
      <c r="T76" s="160"/>
      <c r="U76" s="33"/>
      <c r="W76" s="160" t="s">
        <v>44</v>
      </c>
      <c r="X76" s="160"/>
      <c r="Y76" s="160"/>
      <c r="Z76" s="160"/>
      <c r="AA76" s="160"/>
      <c r="AB76" s="33"/>
      <c r="AD76" s="160" t="s">
        <v>44</v>
      </c>
      <c r="AE76" s="160"/>
      <c r="AF76" s="160"/>
      <c r="AG76" s="160"/>
      <c r="AH76" s="160"/>
      <c r="AI76" s="33"/>
      <c r="AK76" s="160" t="s">
        <v>44</v>
      </c>
      <c r="AL76" s="160"/>
      <c r="AM76" s="160"/>
      <c r="AN76" s="160"/>
      <c r="AO76" s="160"/>
      <c r="AP76" s="33"/>
      <c r="AR76" s="160" t="s">
        <v>44</v>
      </c>
      <c r="AS76" s="160"/>
      <c r="AT76" s="160"/>
      <c r="AU76" s="160"/>
      <c r="AV76" s="160"/>
      <c r="AW76" s="33"/>
      <c r="AY76" s="160" t="s">
        <v>44</v>
      </c>
      <c r="AZ76" s="160"/>
      <c r="BA76" s="160"/>
      <c r="BB76" s="160"/>
      <c r="BC76" s="160"/>
      <c r="BD76" s="33"/>
      <c r="BF76" s="160" t="s">
        <v>44</v>
      </c>
      <c r="BG76" s="160"/>
      <c r="BH76" s="160"/>
      <c r="BI76" s="160"/>
      <c r="BJ76" s="160"/>
      <c r="BK76" s="33"/>
      <c r="BM76" s="160" t="s">
        <v>44</v>
      </c>
      <c r="BN76" s="160"/>
      <c r="BO76" s="160"/>
      <c r="BP76" s="160"/>
      <c r="BQ76" s="160"/>
      <c r="BR76" s="33"/>
      <c r="BT76" s="160" t="s">
        <v>44</v>
      </c>
      <c r="BU76" s="160"/>
      <c r="BV76" s="160"/>
      <c r="BW76" s="160"/>
      <c r="BX76" s="160"/>
      <c r="BY76" s="33"/>
      <c r="CA76" s="160" t="s">
        <v>44</v>
      </c>
      <c r="CB76" s="160"/>
      <c r="CC76" s="160"/>
      <c r="CD76" s="160"/>
      <c r="CE76" s="160"/>
      <c r="CF76" s="33"/>
      <c r="CH76" s="160" t="s">
        <v>44</v>
      </c>
      <c r="CI76" s="160"/>
      <c r="CJ76" s="160"/>
      <c r="CK76" s="160"/>
      <c r="CL76" s="160"/>
      <c r="CM76" s="33"/>
      <c r="CO76" s="160" t="s">
        <v>44</v>
      </c>
      <c r="CP76" s="160"/>
      <c r="CQ76" s="160"/>
      <c r="CR76" s="160"/>
      <c r="CS76" s="160"/>
      <c r="CT76" s="33"/>
      <c r="CV76" s="160" t="s">
        <v>44</v>
      </c>
      <c r="CW76" s="160"/>
      <c r="CX76" s="160"/>
      <c r="CY76" s="160"/>
      <c r="CZ76" s="160"/>
      <c r="DA76" s="33"/>
      <c r="DC76" s="160" t="s">
        <v>44</v>
      </c>
      <c r="DD76" s="160"/>
      <c r="DE76" s="160"/>
      <c r="DF76" s="160"/>
      <c r="DG76" s="160"/>
      <c r="DH76" s="33"/>
      <c r="DJ76" s="160" t="s">
        <v>44</v>
      </c>
      <c r="DK76" s="160"/>
      <c r="DL76" s="160"/>
      <c r="DM76" s="160"/>
      <c r="DN76" s="160"/>
      <c r="DO76" s="33"/>
      <c r="DQ76" s="160" t="s">
        <v>44</v>
      </c>
      <c r="DR76" s="160"/>
      <c r="DS76" s="160"/>
      <c r="DT76" s="160"/>
      <c r="DU76" s="160"/>
      <c r="DV76" s="33"/>
      <c r="DX76" s="160" t="s">
        <v>44</v>
      </c>
      <c r="DY76" s="160"/>
      <c r="DZ76" s="160"/>
      <c r="EA76" s="160"/>
      <c r="EB76" s="160"/>
      <c r="EC76" s="33"/>
      <c r="EE76" s="160" t="s">
        <v>44</v>
      </c>
      <c r="EF76" s="160"/>
      <c r="EG76" s="160"/>
      <c r="EH76" s="160"/>
      <c r="EI76" s="160"/>
      <c r="EJ76" s="33"/>
      <c r="EL76" s="160" t="s">
        <v>44</v>
      </c>
      <c r="EM76" s="160"/>
      <c r="EN76" s="160"/>
      <c r="EO76" s="160"/>
      <c r="EP76" s="160"/>
      <c r="EQ76" s="33"/>
      <c r="ES76" s="160" t="s">
        <v>44</v>
      </c>
      <c r="ET76" s="160"/>
      <c r="EU76" s="160"/>
      <c r="EV76" s="160"/>
      <c r="EW76" s="160"/>
      <c r="EX76" s="33"/>
      <c r="EZ76" s="160" t="s">
        <v>44</v>
      </c>
      <c r="FA76" s="160"/>
      <c r="FB76" s="160"/>
      <c r="FC76" s="160"/>
      <c r="FD76" s="160"/>
      <c r="FE76" s="33"/>
      <c r="FG76" s="160" t="s">
        <v>44</v>
      </c>
      <c r="FH76" s="160"/>
      <c r="FI76" s="160"/>
      <c r="FJ76" s="160"/>
      <c r="FK76" s="160"/>
      <c r="FL76" s="33"/>
      <c r="FN76" s="160" t="s">
        <v>44</v>
      </c>
      <c r="FO76" s="160"/>
      <c r="FP76" s="160"/>
      <c r="FQ76" s="160"/>
      <c r="FR76" s="160"/>
      <c r="FS76" s="33"/>
      <c r="FU76" s="160" t="s">
        <v>44</v>
      </c>
      <c r="FV76" s="160"/>
      <c r="FW76" s="160"/>
      <c r="FX76" s="160"/>
      <c r="FY76" s="160"/>
      <c r="FZ76" s="33"/>
      <c r="GB76" s="160" t="s">
        <v>44</v>
      </c>
      <c r="GC76" s="160"/>
      <c r="GD76" s="160"/>
      <c r="GE76" s="160"/>
      <c r="GF76" s="160"/>
      <c r="GG76" s="33"/>
      <c r="GI76" s="160" t="s">
        <v>44</v>
      </c>
      <c r="GJ76" s="160"/>
      <c r="GK76" s="160"/>
      <c r="GL76" s="160"/>
      <c r="GM76" s="160"/>
      <c r="GN76" s="33"/>
      <c r="GP76" s="160" t="s">
        <v>44</v>
      </c>
      <c r="GQ76" s="160"/>
      <c r="GR76" s="160"/>
      <c r="GS76" s="160"/>
      <c r="GT76" s="160"/>
      <c r="GU76" s="33"/>
      <c r="GW76" s="160" t="s">
        <v>44</v>
      </c>
      <c r="GX76" s="160"/>
      <c r="GY76" s="160"/>
      <c r="GZ76" s="160"/>
      <c r="HA76" s="160"/>
      <c r="HB76" s="33"/>
      <c r="HD76" s="160" t="s">
        <v>44</v>
      </c>
      <c r="HE76" s="160"/>
      <c r="HF76" s="160"/>
      <c r="HG76" s="160"/>
      <c r="HH76" s="160"/>
      <c r="HI76" s="33"/>
      <c r="HK76" s="160" t="s">
        <v>44</v>
      </c>
      <c r="HL76" s="160"/>
      <c r="HM76" s="160"/>
      <c r="HN76" s="160"/>
      <c r="HO76" s="160"/>
      <c r="HP76" s="33"/>
      <c r="HR76" s="160" t="s">
        <v>44</v>
      </c>
      <c r="HS76" s="160"/>
      <c r="HT76" s="160"/>
      <c r="HU76" s="160"/>
      <c r="HV76" s="160"/>
      <c r="HW76" s="33"/>
      <c r="HY76" s="160" t="s">
        <v>44</v>
      </c>
      <c r="HZ76" s="160"/>
      <c r="IA76" s="160"/>
      <c r="IB76" s="160"/>
      <c r="IC76" s="160"/>
      <c r="ID76" s="33"/>
      <c r="IF76" s="160" t="s">
        <v>44</v>
      </c>
      <c r="IG76" s="160"/>
      <c r="IH76" s="160"/>
      <c r="II76" s="160"/>
      <c r="IJ76" s="160"/>
      <c r="IK76" s="33"/>
      <c r="IM76" s="160" t="s">
        <v>44</v>
      </c>
      <c r="IN76" s="160"/>
      <c r="IO76" s="160"/>
      <c r="IP76" s="160"/>
      <c r="IQ76" s="160"/>
      <c r="IR76" s="33"/>
      <c r="IT76" s="160" t="s">
        <v>44</v>
      </c>
      <c r="IU76" s="160"/>
      <c r="IV76" s="160"/>
      <c r="IW76" s="160"/>
      <c r="IX76" s="160"/>
      <c r="IY76" s="33"/>
      <c r="JA76" s="160" t="s">
        <v>44</v>
      </c>
      <c r="JB76" s="160"/>
      <c r="JC76" s="160"/>
      <c r="JD76" s="160"/>
      <c r="JE76" s="160"/>
      <c r="JF76" s="33"/>
      <c r="JH76" s="160" t="s">
        <v>44</v>
      </c>
      <c r="JI76" s="160"/>
      <c r="JJ76" s="160"/>
      <c r="JK76" s="160"/>
      <c r="JL76" s="160"/>
      <c r="JM76" s="33"/>
      <c r="JO76" s="160" t="s">
        <v>44</v>
      </c>
      <c r="JP76" s="160"/>
      <c r="JQ76" s="160"/>
      <c r="JR76" s="160"/>
      <c r="JS76" s="160"/>
      <c r="JT76" s="33"/>
      <c r="JV76" s="160" t="s">
        <v>44</v>
      </c>
      <c r="JW76" s="160"/>
      <c r="JX76" s="160"/>
      <c r="JY76" s="160"/>
      <c r="JZ76" s="160"/>
      <c r="KA76" s="33"/>
    </row>
    <row r="77" spans="1:287" s="7" customFormat="1" ht="39.9" customHeight="1" x14ac:dyDescent="0.6">
      <c r="A77" s="185"/>
      <c r="B77" s="160" t="s">
        <v>50</v>
      </c>
      <c r="C77" s="160"/>
      <c r="D77" s="160"/>
      <c r="E77" s="160"/>
      <c r="F77" s="160"/>
      <c r="G77" s="33"/>
      <c r="H77" s="18"/>
      <c r="I77" s="160" t="s">
        <v>50</v>
      </c>
      <c r="J77" s="160"/>
      <c r="K77" s="160"/>
      <c r="L77" s="160"/>
      <c r="M77" s="160"/>
      <c r="N77" s="55"/>
      <c r="P77" s="160" t="s">
        <v>50</v>
      </c>
      <c r="Q77" s="160"/>
      <c r="R77" s="160"/>
      <c r="S77" s="160"/>
      <c r="T77" s="160"/>
      <c r="U77" s="33"/>
      <c r="W77" s="160" t="s">
        <v>50</v>
      </c>
      <c r="X77" s="160"/>
      <c r="Y77" s="160"/>
      <c r="Z77" s="160"/>
      <c r="AA77" s="160"/>
      <c r="AB77" s="33"/>
      <c r="AD77" s="160" t="s">
        <v>50</v>
      </c>
      <c r="AE77" s="160"/>
      <c r="AF77" s="160"/>
      <c r="AG77" s="160"/>
      <c r="AH77" s="160"/>
      <c r="AI77" s="33"/>
      <c r="AK77" s="160" t="s">
        <v>50</v>
      </c>
      <c r="AL77" s="160"/>
      <c r="AM77" s="160"/>
      <c r="AN77" s="160"/>
      <c r="AO77" s="160"/>
      <c r="AP77" s="33"/>
      <c r="AR77" s="160" t="s">
        <v>50</v>
      </c>
      <c r="AS77" s="160"/>
      <c r="AT77" s="160"/>
      <c r="AU77" s="160"/>
      <c r="AV77" s="160"/>
      <c r="AW77" s="33"/>
      <c r="AY77" s="160" t="s">
        <v>50</v>
      </c>
      <c r="AZ77" s="160"/>
      <c r="BA77" s="160"/>
      <c r="BB77" s="160"/>
      <c r="BC77" s="160"/>
      <c r="BD77" s="33"/>
      <c r="BF77" s="160" t="s">
        <v>50</v>
      </c>
      <c r="BG77" s="160"/>
      <c r="BH77" s="160"/>
      <c r="BI77" s="160"/>
      <c r="BJ77" s="160"/>
      <c r="BK77" s="33"/>
      <c r="BM77" s="160" t="s">
        <v>50</v>
      </c>
      <c r="BN77" s="160"/>
      <c r="BO77" s="160"/>
      <c r="BP77" s="160"/>
      <c r="BQ77" s="160"/>
      <c r="BR77" s="33"/>
      <c r="BT77" s="160" t="s">
        <v>50</v>
      </c>
      <c r="BU77" s="160"/>
      <c r="BV77" s="160"/>
      <c r="BW77" s="160"/>
      <c r="BX77" s="160"/>
      <c r="BY77" s="33"/>
      <c r="CA77" s="160" t="s">
        <v>50</v>
      </c>
      <c r="CB77" s="160"/>
      <c r="CC77" s="160"/>
      <c r="CD77" s="160"/>
      <c r="CE77" s="160"/>
      <c r="CF77" s="33"/>
      <c r="CH77" s="160" t="s">
        <v>50</v>
      </c>
      <c r="CI77" s="160"/>
      <c r="CJ77" s="160"/>
      <c r="CK77" s="160"/>
      <c r="CL77" s="160"/>
      <c r="CM77" s="33"/>
      <c r="CO77" s="160" t="s">
        <v>50</v>
      </c>
      <c r="CP77" s="160"/>
      <c r="CQ77" s="160"/>
      <c r="CR77" s="160"/>
      <c r="CS77" s="160"/>
      <c r="CT77" s="33"/>
      <c r="CV77" s="160" t="s">
        <v>50</v>
      </c>
      <c r="CW77" s="160"/>
      <c r="CX77" s="160"/>
      <c r="CY77" s="160"/>
      <c r="CZ77" s="160"/>
      <c r="DA77" s="33"/>
      <c r="DC77" s="160" t="s">
        <v>50</v>
      </c>
      <c r="DD77" s="160"/>
      <c r="DE77" s="160"/>
      <c r="DF77" s="160"/>
      <c r="DG77" s="160"/>
      <c r="DH77" s="33"/>
      <c r="DJ77" s="160" t="s">
        <v>50</v>
      </c>
      <c r="DK77" s="160"/>
      <c r="DL77" s="160"/>
      <c r="DM77" s="160"/>
      <c r="DN77" s="160"/>
      <c r="DO77" s="33"/>
      <c r="DQ77" s="160" t="s">
        <v>50</v>
      </c>
      <c r="DR77" s="160"/>
      <c r="DS77" s="160"/>
      <c r="DT77" s="160"/>
      <c r="DU77" s="160"/>
      <c r="DV77" s="33"/>
      <c r="DX77" s="160" t="s">
        <v>50</v>
      </c>
      <c r="DY77" s="160"/>
      <c r="DZ77" s="160"/>
      <c r="EA77" s="160"/>
      <c r="EB77" s="160"/>
      <c r="EC77" s="33"/>
      <c r="EE77" s="160" t="s">
        <v>50</v>
      </c>
      <c r="EF77" s="160"/>
      <c r="EG77" s="160"/>
      <c r="EH77" s="160"/>
      <c r="EI77" s="160"/>
      <c r="EJ77" s="33"/>
      <c r="EL77" s="160" t="s">
        <v>50</v>
      </c>
      <c r="EM77" s="160"/>
      <c r="EN77" s="160"/>
      <c r="EO77" s="160"/>
      <c r="EP77" s="160"/>
      <c r="EQ77" s="33"/>
      <c r="ES77" s="160" t="s">
        <v>50</v>
      </c>
      <c r="ET77" s="160"/>
      <c r="EU77" s="160"/>
      <c r="EV77" s="160"/>
      <c r="EW77" s="160"/>
      <c r="EX77" s="33"/>
      <c r="EZ77" s="160" t="s">
        <v>50</v>
      </c>
      <c r="FA77" s="160"/>
      <c r="FB77" s="160"/>
      <c r="FC77" s="160"/>
      <c r="FD77" s="160"/>
      <c r="FE77" s="33"/>
      <c r="FG77" s="160" t="s">
        <v>50</v>
      </c>
      <c r="FH77" s="160"/>
      <c r="FI77" s="160"/>
      <c r="FJ77" s="160"/>
      <c r="FK77" s="160"/>
      <c r="FL77" s="33"/>
      <c r="FN77" s="160" t="s">
        <v>50</v>
      </c>
      <c r="FO77" s="160"/>
      <c r="FP77" s="160"/>
      <c r="FQ77" s="160"/>
      <c r="FR77" s="160"/>
      <c r="FS77" s="33"/>
      <c r="FU77" s="160" t="s">
        <v>50</v>
      </c>
      <c r="FV77" s="160"/>
      <c r="FW77" s="160"/>
      <c r="FX77" s="160"/>
      <c r="FY77" s="160"/>
      <c r="FZ77" s="33"/>
      <c r="GB77" s="160" t="s">
        <v>50</v>
      </c>
      <c r="GC77" s="160"/>
      <c r="GD77" s="160"/>
      <c r="GE77" s="160"/>
      <c r="GF77" s="160"/>
      <c r="GG77" s="33"/>
      <c r="GI77" s="160" t="s">
        <v>50</v>
      </c>
      <c r="GJ77" s="160"/>
      <c r="GK77" s="160"/>
      <c r="GL77" s="160"/>
      <c r="GM77" s="160"/>
      <c r="GN77" s="33"/>
      <c r="GP77" s="160" t="s">
        <v>50</v>
      </c>
      <c r="GQ77" s="160"/>
      <c r="GR77" s="160"/>
      <c r="GS77" s="160"/>
      <c r="GT77" s="160"/>
      <c r="GU77" s="33"/>
      <c r="GW77" s="160" t="s">
        <v>50</v>
      </c>
      <c r="GX77" s="160"/>
      <c r="GY77" s="160"/>
      <c r="GZ77" s="160"/>
      <c r="HA77" s="160"/>
      <c r="HB77" s="33"/>
      <c r="HD77" s="160" t="s">
        <v>50</v>
      </c>
      <c r="HE77" s="160"/>
      <c r="HF77" s="160"/>
      <c r="HG77" s="160"/>
      <c r="HH77" s="160"/>
      <c r="HI77" s="33"/>
      <c r="HK77" s="160" t="s">
        <v>50</v>
      </c>
      <c r="HL77" s="160"/>
      <c r="HM77" s="160"/>
      <c r="HN77" s="160"/>
      <c r="HO77" s="160"/>
      <c r="HP77" s="33"/>
      <c r="HR77" s="160" t="s">
        <v>50</v>
      </c>
      <c r="HS77" s="160"/>
      <c r="HT77" s="160"/>
      <c r="HU77" s="160"/>
      <c r="HV77" s="160"/>
      <c r="HW77" s="33"/>
      <c r="HY77" s="160" t="s">
        <v>50</v>
      </c>
      <c r="HZ77" s="160"/>
      <c r="IA77" s="160"/>
      <c r="IB77" s="160"/>
      <c r="IC77" s="160"/>
      <c r="ID77" s="33"/>
      <c r="IF77" s="160" t="s">
        <v>50</v>
      </c>
      <c r="IG77" s="160"/>
      <c r="IH77" s="160"/>
      <c r="II77" s="160"/>
      <c r="IJ77" s="160"/>
      <c r="IK77" s="33"/>
      <c r="IM77" s="160" t="s">
        <v>50</v>
      </c>
      <c r="IN77" s="160"/>
      <c r="IO77" s="160"/>
      <c r="IP77" s="160"/>
      <c r="IQ77" s="160"/>
      <c r="IR77" s="33"/>
      <c r="IT77" s="160" t="s">
        <v>50</v>
      </c>
      <c r="IU77" s="160"/>
      <c r="IV77" s="160"/>
      <c r="IW77" s="160"/>
      <c r="IX77" s="160"/>
      <c r="IY77" s="33"/>
      <c r="JA77" s="160" t="s">
        <v>50</v>
      </c>
      <c r="JB77" s="160"/>
      <c r="JC77" s="160"/>
      <c r="JD77" s="160"/>
      <c r="JE77" s="160"/>
      <c r="JF77" s="33"/>
      <c r="JH77" s="160" t="s">
        <v>50</v>
      </c>
      <c r="JI77" s="160"/>
      <c r="JJ77" s="160"/>
      <c r="JK77" s="160"/>
      <c r="JL77" s="160"/>
      <c r="JM77" s="33"/>
      <c r="JO77" s="160" t="s">
        <v>50</v>
      </c>
      <c r="JP77" s="160"/>
      <c r="JQ77" s="160"/>
      <c r="JR77" s="160"/>
      <c r="JS77" s="160"/>
      <c r="JT77" s="33"/>
      <c r="JV77" s="160" t="s">
        <v>50</v>
      </c>
      <c r="JW77" s="160"/>
      <c r="JX77" s="160"/>
      <c r="JY77" s="160"/>
      <c r="JZ77" s="160"/>
      <c r="KA77" s="33"/>
    </row>
  </sheetData>
  <sheetProtection algorithmName="SHA-512" hashValue="QCXi+ZbX856xSCt1QpFk3JBbAPWzogBXMThAuZgdLRNdzgKQFw6SEF3vMRdQvog7XfE1xZHTncHKOzyBwjW54Q==" saltValue="+Fx1+1iZ/f4wbyOe5zQUtA==" spinCount="100000" sheet="1" objects="1" scenarios="1"/>
  <protectedRanges>
    <protectedRange sqref="C52:F57 E58 L58 S58 Z58 AE52:AH57 AG58 AN58 AU58 BB58 BI58 BP58 BW58 CD58 CK58 CR58 CY58 DF58 DM58 DT58 EA58 EH58 EO58 EV58 FC58 FJ58 FQ58 FX58 GE58 GL58 GS58 GZ58 HG58 HN58 HU58 IB58 II58 IP58 IW58 JD58 JK58 JR58 JY58 J52:M57 Q52:T57 X52:AA57 AL52:AO57 AS52:AV57 AZ52:BC57 BG52:BJ57 BN52:BQ57 BU52:BX57 CB52:CE57 CI52:CL57 CP52:CS57 CW52:CZ57 DD52:DG57 DK52:DN57 DR52:DU57 DY52:EB57 EF52:EI57 EM52:EP57 ET52:EW57 FA52:FD57 FH52:FK57 FO52:FR57 FV52:FY57 GC52:GF57 GJ52:GM57 GQ52:GT57 GX52:HA57 HE52:HH57 HL52:HO57 HS52:HV57 HZ52:IC57 IG52:IJ57 IN52:IQ57 IU52:IX57 JB52:JE57 JI52:JL57 JP52:JS57 JW52:JZ57" name="GK3"/>
    <protectedRange sqref="JU13:JU77 JN13:JN77 JG13:JG77 IZ13:IZ77 IS13:IS77 IL13:IL77 IE13:IE77 HX13:HX77 HQ13:HQ77 HJ13:HJ77 HC13:HC77 GV13:GV77 GO13:GO77 GH13:GH77 GA13:GA77 FT13:FT77 FM13:FM77 FF13:FF77 EY13:EY77 ER13:ER77 EK13:EK77 ED13:ED77 DW13:DW77 DP13:DP77 DI13:DI77 DB13:DB77 CU13:CU77 CN13:CN77 CG13:CG77" name="l11l40"/>
    <protectedRange sqref="C13:C16 E13:E16 G13 C18:C21 E18:E21 C23 E23 E26:E33 G26:G33 E35:E39 G35:G39 C41:C43 E41:E43 C45:C49 E45:E49 G60:G63 G65:G68 G70 G72 G74:G77 J13:J16 L13:L16 N13 J18:J21 L18:L21 J23 L23 L26:L33 N26:N33 L35:L39 N35:N39 J41:J43 L41:L43 J45:J49 L45:L49 N60:N63 N65:N68 N70 N72 N74:N77 Q13:Q16 S13:S16 U13 S26:S33 U26:U33 S35:S39 U35:U39 Q41:Q43 S41:S43 Q45:Q49 S45:S49 U60:U63 U65:U68 U70 U72 U74:U77 X13:X16 Z13:Z16 AB13 Z26:Z33 AB26:AB33 Z35:Z39 AB35:AB39 X41:X43 Z41:Z43 X45:X49 Z45:Z49 AB60:AB63 AB65:AB68 AB70 AB72 AB74:AB77 AE13:AE16 AG13:AG16 AI13 AG26:AG33 AI26:AI33 AG35:AG39 AI35:AI39 AE41:AE43 AG41:AG43 AE45:AE49 AG45:AG49 AI60:AI63 AI65:AI68 AI70 AI72 AI74:AI77 AL13:AL16 AN13:AN16 AP13 AN26:AN33 AP26:AP33 AN35:AN39 AP35:AP39 AL41:AL43 AN41:AN43 AL45:AL49 AN45:AN49 AP60:AP63 AP65:AP68 AP70 AP72 AP74:AP77 AS13:AS16 AU13:AU16 AW13 AU26:AU33 AW26:AW33 AU35:AU39 AW35:AW39 AS41:AS43 AU41:AU43 AS45:AS49 AU45:AU49 AW60:AW63 AW65:AW68 AW70 AW72 AW74:AW77 AZ13:AZ16 BB13:BB16 BD13 BB26:BB33 BD26:BD33 BB35:BB39 BD35:BD39 AZ41:AZ43 BB41:BB43 AZ45:AZ49 BB45:BB49 BD60:BD63 BD65:BD68 BD70 BD72 BD74:BD77 BG13:BG16 BI13:BI16 BK13 BI26:BI33 BK26:BK33 BI35:BI39 BK35:BK39 BG41:BG43 BI41:BI43 BG45:BG49 BI45:BI49 BK60:BK63 BK65:BK68 BK70 BK72 BK74:BK77 BN13:BN16 BP13:BP16 BR13 BP26:BP33 BR26:BR33 BP35:BP39 BR35:BR39 BN41:BN43 BP41:BP43 BN45:BN49 BP45:BP49 BR60:BR63 BR65:BR68 BR70 BR72 BR74:BR77 BU13:BU16 BW13:BW16 BY13 BW26:BW33 BY26:BY33 BW35:BW39 BY35:BY39 BU41:BU43 BW41:BW43 BU45:BU49 BW45:BW49 BY60:BY63 BY65:BY68 BY70 BY72 BY74:BY77 CB13:CB16 CD13:CD16 CF13 CD26:CD33 CF26:CF33 CD35:CD39 CF35:CF39 CB41:CB43 CD41:CD43 CB45:CB49 CD45:CD49 CF60:CF63 CF65:CF68 CF70 CF72 CF74:CF77 CI13:CI16 CK13:CK16 CM13 CK26:CK33 CM26:CM33 CK35:CK39 CM35:CM39 CI41:CI43 CK41:CK43 CI45:CI49 CK45:CK49 CM60:CM63 CM65:CM68 CM70 CM72 CM74:CM77 CP13:CP16 CR13:CR16 CT13 CR26:CR33 CT26:CT33 CR35:CR39 CT35:CT39 CP41:CP43 CR41:CR43 CP45:CP49 CR45:CR49 CT60:CT63 CT65:CT68 CT70 CT72 CT74:CT77 CW13:CW16 CY13:CY16 DA13 CY26:CY33 DA26:DA33 CY35:CY39 DA35:DA39 CW41:CW43 CY41:CY43 CW45:CW49 CY45:CY49 DA60:DA63 DA65:DA68 DA70 DA72 DA74:DA77 DD13:DD16 DF13:DF16 DH13 DF26:DF33 DH26:DH33 DF35:DF39 DH35:DH39 DD41:DD43 DF41:DF43 DD45:DD49 DF45:DF49 DH60:DH63 DH65:DH68 DH70 DH72 DH74:DH77 DK13:DK16 DM13:DM16 DO13 DM26:DM33 DO26:DO33 DM35:DM39 DO35:DO39 DK41:DK43 DM41:DM43 DK45:DK49 DM45:DM49 DO60:DO63 DO65:DO68 DO70 DO72 DO74:DO77 DR13:DR16 DT13:DT16 DV13 DT26:DT33 DV26:DV33 DT35:DT39 DV35:DV39 DR41:DR43 DT41:DT43 DR45:DR49 DT45:DT49 DV60:DV63 DV65:DV68 DV70 DV72 DV74:DV77 DY13:DY16 EA13:EA16 EC13 EA26:EA33 EC26:EC33 EA35:EA39 EC35:EC39 DY41:DY43 EA41:EA43 DY45:DY49 EA45:EA49 EC60:EC63 EC65:EC68 EC70 EC72 EC74:EC77 EF13:EF16 EH13:EH16 EJ13 EH26:EH33 EJ26:EJ33 EH35:EH39 EJ35:EJ39 EF41:EF43 EH41:EH43 EF45:EF49 EH45:EH49 EJ60:EJ63 EJ65:EJ68 EJ70 EJ72 EJ74:EJ77 EM13:EM16 EO13:EO16 EQ13 EO26:EO33 EQ26:EQ33 EO35:EO39 EQ35:EQ39 EM41:EM43 EO41:EO43 EM45:EM49 EO45:EO49 EQ60:EQ63 EQ65:EQ68 EQ70 EQ72 EQ74:EQ77 ET13:ET16 EV13:EV16 EX13 EV26:EV33 EX26:EX33 EV35:EV39 EX35:EX39 ET41:ET43 EV41:EV43 ET45:ET49 EV45:EV49 EX60:EX63 EX65:EX68 EX70 EX72 EX74:EX77 FA13:FA16 FC13:FC16 FE13 FC26:FC33 FE26:FE33 FC35:FC39 FE35:FE39 FA41:FA43 FC41:FC43 FA45:FA49 FC45:FC49 FE60:FE63 FE65:FE68 FE70 FE72 FE74:FE77 FH13:FH16 FJ13:FJ16 FL13 FJ26:FJ33 FL26:FL33 FJ35:FJ39 FL35:FL39 FH41:FH43 FJ41:FJ43 FH45:FH49 FJ45:FJ49 FL60:FL63 FL65:FL68 FL70 FL72 FL74:FL77 FO13:FO16 FQ13:FQ16 FS13 FQ26:FQ33 FS26:FS33 FQ35:FQ39 FS35:FS39 FO41:FO43 FQ41:FQ43 FO45:FO49 FQ45:FQ49 FS60:FS63 FS65:FS68 FS70 FS72 FS74:FS77 FV13:FV16 FX13:FX16 FZ13 FX26:FX33 FZ26:FZ33 FX35:FX39 FZ35:FZ39 FV41:FV43 FX41:FX43 FV45:FV49 FX45:FX49 FZ60:FZ63 FZ65:FZ68 FZ70 FZ72 FZ74:FZ77 GC13:GC16 GE13:GE16 GG13 GE26:GE33 GG26:GG33 GE35:GE39 GG35:GG39 GC41:GC43 GE41:GE43 GC45:GC49 GE45:GE49 GG60:GG63 GG65:GG68 GG70 GG72 GG74:GG77 GJ13:GJ16 GL13:GL16 GN13 GL26:GL33 GN26:GN33 GL35:GL39 GN35:GN39 GJ41:GJ43 GL41:GL43 GJ45:GJ49 GL45:GL49 GN60:GN63 GN65:GN68 GN70 GN72 GN74:GN77 GQ13:GQ16 GS13:GS16 GU13 GS26:GS33 GU26:GU33 GS35:GS39 GU35:GU39 GQ41:GQ43 GS41:GS43 GQ45:GQ49 GS45:GS49 GU60:GU63 GU65:GU68 GU70 GU72 GU74:GU77 GX13:GX16 GZ13:GZ16 HB13 GZ26:GZ33 HB26:HB33 GZ35:GZ39 HB35:HB39 GX41:GX43 GZ41:GZ43 GX45:GX49 GZ45:GZ49 HB60:HB63 HB65:HB68 HB70 HB72 HB74:HB77 HE13:HE16 HG13:HG16 HI13 HG26:HG33 HI26:HI33 HG35:HG39 HI35:HI39 HE41:HE43 HG41:HG43 HE45:HE49 HG45:HG49 HI60:HI63 HI65:HI68 HI70 HI72 HI74:HI77 HL13:HL16 HN13:HN16 HP13 HN26:HN33 HP26:HP33 HN35:HN39 HP35:HP39 HL41:HL43 HN41:HN43 HL45:HL49 HN45:HN49 HP60:HP63 HP65:HP68 HP70 HP72 HP74:HP77 HS13:HS16 HU13:HU16 HW13 HU26:HU33 HW26:HW33 HU35:HU39 HW35:HW39 HS41:HS43 HU41:HU43 HS45:HS49 HU45:HU49 HW60:HW63 HW65:HW68 HW70 HW72 HW74:HW77 HZ13:HZ16 IB13:IB16 ID13 IB26:IB33 ID26:ID33 IB35:IB39 ID35:ID39 HZ41:HZ43 IB41:IB43 HZ45:HZ49 IB45:IB49 ID60:ID63 ID65:ID68 ID70 ID72 ID74:ID77 IG13:IG16 II13:II16 IK13 II26:II33 IK26:IK33 II35:II39 IK35:IK39 IG41:IG43 II41:II43 IG45:IG49 II45:II49 IK60:IK63 IK65:IK68 IK70 IK72 IK74:IK77 IN13:IN16 IP13:IP16 IR13 IP26:IP33 IR26:IR33 IP35:IP39 IR35:IR39 IN41:IN43 IP41:IP43 IN45:IN49 IP45:IP49 IR60:IR63 IR65:IR68 IR70 IR72 IR74:IR77 IU13:IU16 IW13:IW16 IY13 IW26:IW33 IY26:IY33 IW35:IW39 IY35:IY39 IU41:IU43 IW41:IW43 IU45:IU49 IW45:IW49 IY60:IY63 IY65:IY68 IY70 IY72 IY74:IY77 JB13:JB16 JD13:JD16 JF13 JD26:JD33 JF26:JF33 JD35:JD39 JF35:JF39 JB41:JB43 JD41:JD43 JB45:JB49 JD45:JD49 JF60:JF63 JF65:JF68 JF70 JF72 JF74:JF77 JI13:JI16 JK13:JK16 JM13 JK26:JK33 JM26:JM33 JK35:JK39 JM35:JM39 JI41:JI43 JK41:JK43 JI45:JI49 JK45:JK49 JM60:JM63 JM65:JM68 JM70 JM72 JM74:JM77 JP13:JP16 JR13:JR16 JT13 JR26:JR33 JT26:JT33 JR35:JR39 JT35:JT39 JP41:JP43 JR41:JR43 JP45:JP49 JR45:JR49 JT60:JT63 JT65:JT68 JT70 JT72 JT74:JT77 JW13:JW16 JY13:JY16 KA13 JY26:JY33 KA26:KA33 JY35:JY39 KA35:KA39 JW41:JW43 JY41:JY43 JW45:JW49 JY45:JY49 KA74:KA77 KA60:KA63 KA65:KA68 KA70 KA72 G52:G58 G18:G21 D3:G11 N18:N21 Q18:Q21 S18:S21 Q23 S23 U18:U21 X18:X21 Z18:Z21 X23 Z23 AB18:AB21 AE18:AE21 AG18:AG21 AE23 AG23 AI18:AI21 AL18:AL21 AN18:AN21 AL23 AN23 AP18:AP21 AS18:AS21 AU18:AU21 AS23 AU23 AW18:AW21 AZ18:AZ21 BB18:BB21 AZ23 BB23 BD18:BD21 BG18:BG21 BI18:BI21 BG23 BI23 BK18:BK21 BN18:BN21 BP18:BP21 BN23 BP23 BR18:BR21 BU18:BU21 BW18:BW21 BU23 BW23 BY18:BY21 CB18:CB21 CD18:CD21 CB23 CD23 CF18:CF21 CI18:CI21 CK18:CK21 CI23 CK23 CM18:CM21 CP18:CP21 CR18:CR21 CP23 CR23 CT18:CT21 CW18:CW21 CY18:CY21 CW23 CY23 DA18:DA21 DD18:DD21 DF18:DF21 DD23 DF23 DH18:DH21 DK18:DK21 DM18:DM21 DK23 DM23 DO18:DO21 DR18:DR21 DT18:DT21 DR23 DT23 DV18:DV21 DY18:DY21 EA18:EA21 DY23 EA23 EC18:EC21 EF18:EF21 EH18:EH21 EF23 EH23 EJ18:EJ21 EM18:EM21 EO18:EO21 EM23 EO23 EQ18:EQ21 ET18:ET21 EV18:EV21 ET23 EV23 EX18:EX21 FA18:FA21 FC18:FC21 FA23 FC23 FE18:FE21 FH18:FH21 FJ18:FJ21 FH23 FJ23 FL18:FL21 FO18:FO21 FQ18:FQ21 FO23 FQ23 FS18:FS21 FV18:FV21 FX18:FX21 FV23 FX23 FZ18:FZ21 GC18:GC21 GE18:GE21 GC23 GE23 GG18:GG21 GJ18:GJ21 GL18:GL21 GJ23 GL23 GN18:GN21 GQ18:GQ21 GS18:GS21 GQ23 GS23 GU18:GU21 GX18:GX21 GZ18:GZ21 GX23 GZ23 HB18:HB21 HE18:HE21 HG18:HG21 HE23 HG23 HI18:HI21 HL18:HL21 HN18:HN21 HL23 HN23 HP18:HP21 HS18:HS21 HU18:HU21 HS23 HU23 HW18:HW21 HZ18:HZ21 IB18:IB21 HZ23 IB23 ID18:ID21 IG18:IG21 II18:II21 IG23 II23 IK18:IK21 IN18:IN21 IP18:IP21 IN23 IP23 IR18:IR21 IU18:IU21 IW18:IW21 IU23 IW23 IY18:IY21 JB18:JB21 JD18:JD21 JB23 JD23 JF18:JF21 JI18:JI21 JK18:JK21 JI23 JK23 JM18:JM21 JP18:JP21 JR18:JR21 JP23 JR23 JT18:JT21 JW18:JW21 JY18:JY21 JW23 JY23 KA18:KA21 N52:N58 U52:U58 AB52:AB58 AI52:AI58 AP52:AP58 AW52:AW58 BD52:BD58 BK52:BK58 BR52:BR58 BY52:BY58 CF52:CF58 CM52:CM58 CT52:CT58 DA52:DA58 DH52:DH58 DO52:DO58 DV52:DV58 EC52:EC58 EJ52:EJ58 EQ52:EQ58 EX52:EX58 FE52:FE58 FL52:FL58 FS52:FS58 FZ52:FZ58 GG52:GG58 GN52:GN58 GU52:GU58 HB52:HB58 HI52:HI58 HP52:HP58 HW52:HW58 ID52:ID58 IK52:IK58 IR52:IR58 IY52:IY58 JF52:JF58 JM52:JM58 JT52:JT58 KA52:KA58 K3:N11 R3:U11 Y3:AB11 AF3:AI11 AM3:AP11 AT3:AW11 BA3:BD11 BH3:BK11 BO3:BR11 BV3:BY11 CC3:CF11 CJ3:CM11 CQ3:CT11 CX3:DA11 DE3:DH11 DL3:DO11 DS3:DV11 DZ3:EC11 EG3:EJ11 EN3:EQ11 EU3:EX11 FB3:FE11 FI3:FL11 FP3:FS11 FW3:FZ11 GD3:GG11 GK3:GN11 GR3:GU11 GY3:HB11 HF3:HI11 HM3:HP11 HT3:HW11 IA3:ID11 IH3:IK11 IO3:IR11 IV3:IY11 JC3:JF11 JJ3:JM11 JQ3:JT11 JX3:KA11" name="Rozstęp1"/>
    <protectedRange sqref="D3:G11 K3:N11 R3:U11 Y3:AB11 AF3:AI11 AM3:AP11 AT3:AW11 BA3:BD11 BH3:BK11 BO3:BR11 BV3:BY11 CC3:CF11 CJ3:CM11 CQ3:CT11 CX3:DA11 DE3:DH11 DL3:DO11 DS3:DV11 DZ3:EC11 EG3:EJ11 EN3:EQ11 EU3:EX11 FB3:FE11 FI3:FL11 FP3:FS11 FW3:FZ11 GD3:GG11 GK3:GN11 GR3:GU11 GY3:HB11 HF3:HI11 HM3:HP11 HT3:HW11 IA3:ID11 IH3:IK11 IO3:IR11 IV3:IY11 JC3:JF11 JJ3:JM11 JQ3:JT11 JX3:KA11" name="DanePoddo29"/>
    <protectedRange sqref="E52:E77 E13:E50 B13:B77 L13:L50 I13:I77 S13:S50 Z13:Z50 W13:W77 AG13:AG50 AD13:AD77 AN13:AN50 AK13:AK77 AU13:AU50 AR13:AR77 BB13:BB50 AY13:AY77 BI13:BI50 BF13:BF77 BP13:BP50 BM13:BM77 BW13:BW50 BT13:BT77 CD13:CD50 CA13:CA77 CK13:CK50 CH13:CH77 CR13:CR50 CO13:CO77 CY13:CY50 CV13:CV77 DF13:DF50 DC13:DC77 DM13:DM50 DJ13:DJ77 DT13:DT50 DQ13:DQ77 EA13:EA50 DX13:DX77 EH13:EH50 EE13:EE77 EO13:EO50 EL13:EL77 EV13:EV50 ES13:ES77 FC13:FC50 EZ13:EZ77 FJ13:FJ50 FG13:FG77 FQ13:FQ50 FN13:FN77 FX13:FX50 FU13:FU77 GE13:GE50 GB13:GB77 GL13:GL50 GI13:GI77 GS13:GS50 GP13:GP77 GZ13:GZ50 GW13:GW77 HG13:HG50 HD13:HD77 HN13:HN50 HK13:HK77 HU13:HU50 HR13:HR77 IB13:IB50 HY13:HY77 II13:II50 IF13:IF77 IP13:IP50 IM13:IM77 IW13:IW50 IT13:IT77 JD13:JD50 JA13:JA77 JK13:JK50 JH13:JH77 JR13:JR50 JO13:JO77 JY13:JY50 JV13:JV77 L52:L77 S52:S77 Z52:Z77 AG52:AG77 AN52:AN77 AU52:AU77 BB52:BB77 BI52:BI77 BP52:BP77 BW52:BW77 CD52:CD77 CK52:CK77 CR52:CR77 CY52:CY77 DF52:DF77 DM52:DM77 DT52:DT77 EA52:EA77 EH52:EH77 EO52:EO77 EV52:EV77 FC52:FC77 FJ52:FJ77 FQ52:FQ77 FX52:FX77 GE52:GE77 GL52:GL77 GS52:GS77 GZ52:GZ77 HG52:HG77 HN52:HN77 HU52:HU77 IB52:IB77 II52:II77 IP52:IP77 IW52:IW77 JD52:JD77 JK52:JK77 JR52:JR77 JY52:JY77 P13:P24 P26:P77 N13:N77 G13:G77 U13:U77 AB13:AB77 AI13:AI77 AP13:AP77 AW13:AW77 BD13:BD77 BK13:BK77 BR13:BR77 BY13:BY77 CF13:CF77 CM13:CM77 CT13:CT77 DA13:DA77 DH13:DH77 DO13:DO77 DV13:DV77 EC13:EC77 EJ13:EJ77 EQ13:EQ77 EX13:EX77 FE13:FE77 FL13:FL77 FS13:FS77 FZ13:FZ77 GG13:GG77 GN13:GN77 GU13:GU77 HB13:HB77 HI13:HI77 HP13:HP77 HW13:HW77 ID13:ID77 IK13:IK77 IR13:IR77 IY13:IY77 JF13:JF77 JM13:JM77 JT13:JT77 KA13:KA77" name="HQ"/>
    <protectedRange sqref="I1" name="Rozstęp10"/>
    <protectedRange sqref="G18:G21 N18:N21 U18:U21 AB18:AB21 AI18:AI21 AP18:AP21 AW18:AW21 BD18:BD21 BK18:BK21 BR18:BR21 BY18:BY21 CF18:CF21 CM18:CM21" name="Produkty"/>
    <protectedRange sqref="DV18:DV21 EC18:EC21 EJ18:EJ21 EQ18:EQ21 EX18:EX21 FE18:FE21 FL18:FL21 FS18:FS21 FZ18:FZ21 GG18:GG21 GN18:GN21 GU18:GU21" name="Produkty2"/>
    <protectedRange sqref="CF18:CF21 CM18:CM21 CT18:CT21 DA18:DA21 DH18:DH21 DG23 DO18:DO21 GG18:GG21 GN18:GN21 GU18:GU21 HB18:HB21 HI18:HI21 HP18:HP21 HW18:HW21 ID18:ID21 IK18:IK21 IR18:IR21 IY18:IY21" name="PRODUKTY3"/>
    <protectedRange sqref="ID18:ID21 IK18:IK21 IR18:IR21 IY18:IY21 JF18:JF21 JM18:JM21 JT18:JT21 KA18:KA21 KA23 JT23 JM23 JF23 IY23 IR23 IK23 ID23 HW23 HP23 HI23 HB23 GU23 GN23 GG23 FZ23 FS23 FL23 FE23 EX23 EQ23 EJ23 EC23 DV23 DO23 DH23 DA23 CT23 CM23 CF23 BY23 BR23 BK23 BD23 AW23 AP23 AI23 AB23 U23 N23 G23" name="PRODUKTY4"/>
    <protectedRange sqref="D7 K7 R7 Y7 AF7 AM7 AT7 BA7 BH7 BO7 BV7 CC7 CJ7 CQ7 CX7 DE7 DL7 DS7 DZ7 EG7 EN7 EU7 FB7 FI7 FP7 FW7 GD7 GK7 GR7 GY7 HF7 HM7 HT7 IA7 IH7 IO7 IV7 JC7 JJ7 JQ7 JX7" name="Woj"/>
  </protectedRanges>
  <mergeCells count="2644">
    <mergeCell ref="GT42:GU42"/>
    <mergeCell ref="HA42:HB42"/>
    <mergeCell ref="HH42:HI42"/>
    <mergeCell ref="HO42:HP42"/>
    <mergeCell ref="HV42:HW42"/>
    <mergeCell ref="IC42:ID42"/>
    <mergeCell ref="IJ42:IK42"/>
    <mergeCell ref="IQ42:IR42"/>
    <mergeCell ref="IX42:IY42"/>
    <mergeCell ref="JE42:JF42"/>
    <mergeCell ref="JL42:JM42"/>
    <mergeCell ref="JS42:JT42"/>
    <mergeCell ref="AO42:AP42"/>
    <mergeCell ref="AV42:AW42"/>
    <mergeCell ref="BC42:BD42"/>
    <mergeCell ref="BJ42:BK42"/>
    <mergeCell ref="BQ42:BR42"/>
    <mergeCell ref="BX42:BY42"/>
    <mergeCell ref="CE42:CF42"/>
    <mergeCell ref="CL42:CM42"/>
    <mergeCell ref="CS42:CT42"/>
    <mergeCell ref="CZ42:DA42"/>
    <mergeCell ref="DG42:DH42"/>
    <mergeCell ref="DN42:DO42"/>
    <mergeCell ref="DU42:DV42"/>
    <mergeCell ref="EB42:EC42"/>
    <mergeCell ref="EI42:EJ42"/>
    <mergeCell ref="EP42:EQ42"/>
    <mergeCell ref="EW42:EX42"/>
    <mergeCell ref="A12:A57"/>
    <mergeCell ref="A59:A77"/>
    <mergeCell ref="JV77:JZ77"/>
    <mergeCell ref="HK77:HO77"/>
    <mergeCell ref="HR77:HV77"/>
    <mergeCell ref="HY77:IC77"/>
    <mergeCell ref="IF77:IJ77"/>
    <mergeCell ref="IM77:IQ77"/>
    <mergeCell ref="IT77:IX77"/>
    <mergeCell ref="JA77:JE77"/>
    <mergeCell ref="JH77:JL77"/>
    <mergeCell ref="JO77:JS77"/>
    <mergeCell ref="JV75:JZ75"/>
    <mergeCell ref="HK76:HO76"/>
    <mergeCell ref="HR76:HV76"/>
    <mergeCell ref="HY76:IC76"/>
    <mergeCell ref="IF76:IJ76"/>
    <mergeCell ref="IM76:IQ76"/>
    <mergeCell ref="IT76:IX76"/>
    <mergeCell ref="JA76:JE76"/>
    <mergeCell ref="JH76:JL76"/>
    <mergeCell ref="JO76:JS76"/>
    <mergeCell ref="JV76:JZ76"/>
    <mergeCell ref="HK75:HO75"/>
    <mergeCell ref="HR75:HV75"/>
    <mergeCell ref="HY75:IC75"/>
    <mergeCell ref="IF75:IJ75"/>
    <mergeCell ref="IM75:IQ75"/>
    <mergeCell ref="IT75:IX75"/>
    <mergeCell ref="JA75:JE75"/>
    <mergeCell ref="JH75:JL75"/>
    <mergeCell ref="JO75:JS75"/>
    <mergeCell ref="JV73:KA73"/>
    <mergeCell ref="HK73:HP73"/>
    <mergeCell ref="HR73:HW73"/>
    <mergeCell ref="HY73:ID73"/>
    <mergeCell ref="IF73:IK73"/>
    <mergeCell ref="IM73:IR73"/>
    <mergeCell ref="IT73:IY73"/>
    <mergeCell ref="JA73:JF73"/>
    <mergeCell ref="JH73:JM73"/>
    <mergeCell ref="JO73:JT73"/>
    <mergeCell ref="HK74:HO74"/>
    <mergeCell ref="HR74:HV74"/>
    <mergeCell ref="HY74:IC74"/>
    <mergeCell ref="IF74:IJ74"/>
    <mergeCell ref="IM74:IQ74"/>
    <mergeCell ref="IT74:IX74"/>
    <mergeCell ref="JA74:JE74"/>
    <mergeCell ref="JH74:JL74"/>
    <mergeCell ref="JO74:JS74"/>
    <mergeCell ref="JV74:JZ74"/>
    <mergeCell ref="JV71:KA71"/>
    <mergeCell ref="HK72:HO72"/>
    <mergeCell ref="HR72:HV72"/>
    <mergeCell ref="HY72:IC72"/>
    <mergeCell ref="IF72:IJ72"/>
    <mergeCell ref="IM72:IQ72"/>
    <mergeCell ref="IT72:IX72"/>
    <mergeCell ref="JA72:JE72"/>
    <mergeCell ref="JH72:JL72"/>
    <mergeCell ref="JO72:JS72"/>
    <mergeCell ref="JV72:JZ72"/>
    <mergeCell ref="HK71:HP71"/>
    <mergeCell ref="HR71:HW71"/>
    <mergeCell ref="HY71:ID71"/>
    <mergeCell ref="IF71:IK71"/>
    <mergeCell ref="IM71:IR71"/>
    <mergeCell ref="IT71:IY71"/>
    <mergeCell ref="JA71:JF71"/>
    <mergeCell ref="JH71:JM71"/>
    <mergeCell ref="JO71:JT71"/>
    <mergeCell ref="JV69:KA69"/>
    <mergeCell ref="HK70:HO70"/>
    <mergeCell ref="HR70:HV70"/>
    <mergeCell ref="HY70:IC70"/>
    <mergeCell ref="IF70:IJ70"/>
    <mergeCell ref="IM70:IQ70"/>
    <mergeCell ref="IT70:IX70"/>
    <mergeCell ref="JA70:JE70"/>
    <mergeCell ref="JH70:JL70"/>
    <mergeCell ref="JO70:JS70"/>
    <mergeCell ref="JV70:JZ70"/>
    <mergeCell ref="HK69:HP69"/>
    <mergeCell ref="HR69:HW69"/>
    <mergeCell ref="HY69:ID69"/>
    <mergeCell ref="IF69:IK69"/>
    <mergeCell ref="IM69:IR69"/>
    <mergeCell ref="IT69:IY69"/>
    <mergeCell ref="JA69:JF69"/>
    <mergeCell ref="JH69:JM69"/>
    <mergeCell ref="JO69:JT69"/>
    <mergeCell ref="JV67:JZ67"/>
    <mergeCell ref="HK68:HO68"/>
    <mergeCell ref="HR68:HV68"/>
    <mergeCell ref="HY68:IC68"/>
    <mergeCell ref="IF68:IJ68"/>
    <mergeCell ref="IM68:IQ68"/>
    <mergeCell ref="IT68:IX68"/>
    <mergeCell ref="JA68:JE68"/>
    <mergeCell ref="JH68:JL68"/>
    <mergeCell ref="JO68:JS68"/>
    <mergeCell ref="JV68:JZ68"/>
    <mergeCell ref="HK67:HO67"/>
    <mergeCell ref="HR67:HV67"/>
    <mergeCell ref="HY67:IC67"/>
    <mergeCell ref="IF67:IJ67"/>
    <mergeCell ref="IM67:IQ67"/>
    <mergeCell ref="IT67:IX67"/>
    <mergeCell ref="JA67:JE67"/>
    <mergeCell ref="JH67:JL67"/>
    <mergeCell ref="JO67:JS67"/>
    <mergeCell ref="JV65:JZ65"/>
    <mergeCell ref="HK66:HO66"/>
    <mergeCell ref="HR66:HV66"/>
    <mergeCell ref="HY66:IC66"/>
    <mergeCell ref="IF66:IJ66"/>
    <mergeCell ref="IM66:IQ66"/>
    <mergeCell ref="IT66:IX66"/>
    <mergeCell ref="JA66:JE66"/>
    <mergeCell ref="JH66:JL66"/>
    <mergeCell ref="JO66:JS66"/>
    <mergeCell ref="JV66:JZ66"/>
    <mergeCell ref="HK65:HO65"/>
    <mergeCell ref="HR65:HV65"/>
    <mergeCell ref="HY65:IC65"/>
    <mergeCell ref="IF65:IJ65"/>
    <mergeCell ref="IM65:IQ65"/>
    <mergeCell ref="IT65:IX65"/>
    <mergeCell ref="JA65:JE65"/>
    <mergeCell ref="JH65:JL65"/>
    <mergeCell ref="JO65:JS65"/>
    <mergeCell ref="JV63:JZ63"/>
    <mergeCell ref="HK64:HP64"/>
    <mergeCell ref="HR64:HW64"/>
    <mergeCell ref="HY64:ID64"/>
    <mergeCell ref="IF64:IK64"/>
    <mergeCell ref="IM64:IR64"/>
    <mergeCell ref="IT64:IY64"/>
    <mergeCell ref="JA64:JF64"/>
    <mergeCell ref="JH64:JM64"/>
    <mergeCell ref="JO64:JT64"/>
    <mergeCell ref="JV64:KA64"/>
    <mergeCell ref="HK63:HO63"/>
    <mergeCell ref="HR63:HV63"/>
    <mergeCell ref="HY63:IC63"/>
    <mergeCell ref="IF63:IJ63"/>
    <mergeCell ref="IM63:IQ63"/>
    <mergeCell ref="IT63:IX63"/>
    <mergeCell ref="JA63:JE63"/>
    <mergeCell ref="JH63:JL63"/>
    <mergeCell ref="JO63:JS63"/>
    <mergeCell ref="JV61:JZ61"/>
    <mergeCell ref="HK62:HO62"/>
    <mergeCell ref="HR62:HV62"/>
    <mergeCell ref="HY62:IC62"/>
    <mergeCell ref="IF62:IJ62"/>
    <mergeCell ref="IM62:IQ62"/>
    <mergeCell ref="IT62:IX62"/>
    <mergeCell ref="JA62:JE62"/>
    <mergeCell ref="JH62:JL62"/>
    <mergeCell ref="JO62:JS62"/>
    <mergeCell ref="JV62:JZ62"/>
    <mergeCell ref="HK61:HO61"/>
    <mergeCell ref="HR61:HV61"/>
    <mergeCell ref="HY61:IC61"/>
    <mergeCell ref="IF61:IJ61"/>
    <mergeCell ref="IM61:IQ61"/>
    <mergeCell ref="IT61:IX61"/>
    <mergeCell ref="JA61:JE61"/>
    <mergeCell ref="JH61:JL61"/>
    <mergeCell ref="JO61:JS61"/>
    <mergeCell ref="JY52:JY55"/>
    <mergeCell ref="KA52:KA57"/>
    <mergeCell ref="JX53:JX54"/>
    <mergeCell ref="JZ53:JZ54"/>
    <mergeCell ref="JY56:JY57"/>
    <mergeCell ref="JV59:KA59"/>
    <mergeCell ref="HK60:HO60"/>
    <mergeCell ref="HR60:HV60"/>
    <mergeCell ref="HY60:IC60"/>
    <mergeCell ref="IF60:IJ60"/>
    <mergeCell ref="IM60:IQ60"/>
    <mergeCell ref="IT60:IX60"/>
    <mergeCell ref="JA60:JE60"/>
    <mergeCell ref="JH60:JL60"/>
    <mergeCell ref="JO60:JS60"/>
    <mergeCell ref="JV60:JZ60"/>
    <mergeCell ref="HK59:HP59"/>
    <mergeCell ref="HR59:HW59"/>
    <mergeCell ref="HY59:ID59"/>
    <mergeCell ref="IF59:IK59"/>
    <mergeCell ref="IM59:IR59"/>
    <mergeCell ref="IT59:IY59"/>
    <mergeCell ref="JA59:JF59"/>
    <mergeCell ref="JH59:JM59"/>
    <mergeCell ref="JO59:JT59"/>
    <mergeCell ref="HZ58:IA58"/>
    <mergeCell ref="IC58:ID58"/>
    <mergeCell ref="II52:II55"/>
    <mergeCell ref="IK52:IK57"/>
    <mergeCell ref="IH53:IH54"/>
    <mergeCell ref="IJ53:IJ54"/>
    <mergeCell ref="II56:II57"/>
    <mergeCell ref="JX45:JX49"/>
    <mergeCell ref="JZ45:KA49"/>
    <mergeCell ref="HK50:HP50"/>
    <mergeCell ref="HR50:HW50"/>
    <mergeCell ref="HY50:ID50"/>
    <mergeCell ref="IF50:IK50"/>
    <mergeCell ref="IM50:IR50"/>
    <mergeCell ref="IT50:IY50"/>
    <mergeCell ref="JA50:JF50"/>
    <mergeCell ref="JH50:JM50"/>
    <mergeCell ref="JO50:JT50"/>
    <mergeCell ref="JV50:KA50"/>
    <mergeCell ref="IQ45:IR49"/>
    <mergeCell ref="IV45:IV49"/>
    <mergeCell ref="IX45:IY49"/>
    <mergeCell ref="JC45:JC49"/>
    <mergeCell ref="JE45:JF49"/>
    <mergeCell ref="JJ45:JJ49"/>
    <mergeCell ref="JL45:JM49"/>
    <mergeCell ref="JQ45:JQ49"/>
    <mergeCell ref="JS45:JT49"/>
    <mergeCell ref="HM45:HM49"/>
    <mergeCell ref="HO45:HP49"/>
    <mergeCell ref="HT45:HT49"/>
    <mergeCell ref="HV45:HW49"/>
    <mergeCell ref="IA45:IA49"/>
    <mergeCell ref="IC45:ID49"/>
    <mergeCell ref="IH45:IH49"/>
    <mergeCell ref="IJ45:IK49"/>
    <mergeCell ref="IO45:IO49"/>
    <mergeCell ref="JY43:KA43"/>
    <mergeCell ref="HK44:HP44"/>
    <mergeCell ref="HR44:HW44"/>
    <mergeCell ref="HY44:ID44"/>
    <mergeCell ref="IF44:IK44"/>
    <mergeCell ref="IM44:IR44"/>
    <mergeCell ref="IT44:IY44"/>
    <mergeCell ref="JA44:JF44"/>
    <mergeCell ref="JH44:JM44"/>
    <mergeCell ref="JO44:JT44"/>
    <mergeCell ref="JV44:KA44"/>
    <mergeCell ref="HN43:HP43"/>
    <mergeCell ref="HU43:HW43"/>
    <mergeCell ref="IB43:ID43"/>
    <mergeCell ref="II43:IK43"/>
    <mergeCell ref="IP43:IR43"/>
    <mergeCell ref="IW43:IY43"/>
    <mergeCell ref="JD43:JF43"/>
    <mergeCell ref="JK43:JM43"/>
    <mergeCell ref="JR43:JT43"/>
    <mergeCell ref="JV40:KA40"/>
    <mergeCell ref="HM41:HM42"/>
    <mergeCell ref="HT41:HT42"/>
    <mergeCell ref="IA41:IA42"/>
    <mergeCell ref="IH41:IH42"/>
    <mergeCell ref="IO41:IO42"/>
    <mergeCell ref="IV41:IV42"/>
    <mergeCell ref="JC41:JC42"/>
    <mergeCell ref="JJ41:JJ42"/>
    <mergeCell ref="JQ41:JQ42"/>
    <mergeCell ref="JX41:JX42"/>
    <mergeCell ref="HK40:HP40"/>
    <mergeCell ref="HR40:HW40"/>
    <mergeCell ref="HY40:ID40"/>
    <mergeCell ref="IF40:IK40"/>
    <mergeCell ref="IM40:IR40"/>
    <mergeCell ref="IT40:IY40"/>
    <mergeCell ref="JA40:JF40"/>
    <mergeCell ref="JH40:JM40"/>
    <mergeCell ref="JO40:JT40"/>
    <mergeCell ref="JZ42:KA42"/>
    <mergeCell ref="JV22:KA22"/>
    <mergeCell ref="HK22:HP22"/>
    <mergeCell ref="HR22:HW22"/>
    <mergeCell ref="HY22:ID22"/>
    <mergeCell ref="IF22:IK22"/>
    <mergeCell ref="IM22:IR22"/>
    <mergeCell ref="IT22:IY22"/>
    <mergeCell ref="JA22:JF22"/>
    <mergeCell ref="JH22:JM22"/>
    <mergeCell ref="JO22:JT22"/>
    <mergeCell ref="HK24:HP39"/>
    <mergeCell ref="HR24:HW39"/>
    <mergeCell ref="HY24:ID39"/>
    <mergeCell ref="IF24:IK39"/>
    <mergeCell ref="IM24:IR39"/>
    <mergeCell ref="IT24:IY39"/>
    <mergeCell ref="JA24:JF39"/>
    <mergeCell ref="JH24:JM39"/>
    <mergeCell ref="JO24:JT39"/>
    <mergeCell ref="JV24:KA39"/>
    <mergeCell ref="JV17:KA17"/>
    <mergeCell ref="HM18:HM21"/>
    <mergeCell ref="HT18:HT21"/>
    <mergeCell ref="IA18:IA21"/>
    <mergeCell ref="IH18:IH21"/>
    <mergeCell ref="IO18:IO21"/>
    <mergeCell ref="IV18:IV21"/>
    <mergeCell ref="JC18:JC21"/>
    <mergeCell ref="JJ18:JJ21"/>
    <mergeCell ref="JQ18:JQ21"/>
    <mergeCell ref="JX18:JX21"/>
    <mergeCell ref="HK17:HP17"/>
    <mergeCell ref="HR17:HW17"/>
    <mergeCell ref="HY17:ID17"/>
    <mergeCell ref="IF17:IK17"/>
    <mergeCell ref="IM17:IR17"/>
    <mergeCell ref="IT17:IY17"/>
    <mergeCell ref="JA17:JF17"/>
    <mergeCell ref="JH17:JM17"/>
    <mergeCell ref="JO17:JT17"/>
    <mergeCell ref="HV18:HV21"/>
    <mergeCell ref="IC18:IC21"/>
    <mergeCell ref="JS18:JS21"/>
    <mergeCell ref="JZ18:JZ21"/>
    <mergeCell ref="JX13:JX14"/>
    <mergeCell ref="JZ13:JZ16"/>
    <mergeCell ref="KA13:KA16"/>
    <mergeCell ref="HM15:HM16"/>
    <mergeCell ref="HT15:HT16"/>
    <mergeCell ref="IA15:IA16"/>
    <mergeCell ref="IH15:IH16"/>
    <mergeCell ref="IO15:IO16"/>
    <mergeCell ref="IV15:IV16"/>
    <mergeCell ref="JC15:JC16"/>
    <mergeCell ref="JJ15:JJ16"/>
    <mergeCell ref="JQ15:JQ16"/>
    <mergeCell ref="JX15:JX16"/>
    <mergeCell ref="JC13:JC14"/>
    <mergeCell ref="JE13:JE16"/>
    <mergeCell ref="JF13:JF16"/>
    <mergeCell ref="JJ13:JJ14"/>
    <mergeCell ref="JL13:JL16"/>
    <mergeCell ref="JM13:JM16"/>
    <mergeCell ref="JQ13:JQ14"/>
    <mergeCell ref="JS13:JS16"/>
    <mergeCell ref="JT13:JT16"/>
    <mergeCell ref="IH13:IH14"/>
    <mergeCell ref="IJ13:IJ16"/>
    <mergeCell ref="IK13:IK16"/>
    <mergeCell ref="IO13:IO14"/>
    <mergeCell ref="IQ13:IQ16"/>
    <mergeCell ref="IR13:IR16"/>
    <mergeCell ref="IV13:IV14"/>
    <mergeCell ref="IX13:IX16"/>
    <mergeCell ref="IY13:IY16"/>
    <mergeCell ref="HM13:HM14"/>
    <mergeCell ref="HO13:HO16"/>
    <mergeCell ref="HP13:HP16"/>
    <mergeCell ref="HT13:HT14"/>
    <mergeCell ref="HV13:HV16"/>
    <mergeCell ref="HW13:HW16"/>
    <mergeCell ref="IA13:IA14"/>
    <mergeCell ref="IC13:IC16"/>
    <mergeCell ref="ID13:ID16"/>
    <mergeCell ref="JV11:JW11"/>
    <mergeCell ref="JX11:KA11"/>
    <mergeCell ref="HK12:HP12"/>
    <mergeCell ref="HR12:HW12"/>
    <mergeCell ref="HY12:ID12"/>
    <mergeCell ref="IF12:IK12"/>
    <mergeCell ref="IM12:IR12"/>
    <mergeCell ref="IT12:IY12"/>
    <mergeCell ref="JA12:JF12"/>
    <mergeCell ref="JH12:JM12"/>
    <mergeCell ref="JO12:JT12"/>
    <mergeCell ref="JV12:KA12"/>
    <mergeCell ref="IO11:IR11"/>
    <mergeCell ref="IT11:IU11"/>
    <mergeCell ref="IV11:IY11"/>
    <mergeCell ref="JA11:JB11"/>
    <mergeCell ref="JC11:JF11"/>
    <mergeCell ref="JH11:JI11"/>
    <mergeCell ref="JJ11:JM11"/>
    <mergeCell ref="JO11:JP11"/>
    <mergeCell ref="JQ11:JT11"/>
    <mergeCell ref="HK11:HL11"/>
    <mergeCell ref="HM11:HP11"/>
    <mergeCell ref="HR11:HS11"/>
    <mergeCell ref="IF11:IG11"/>
    <mergeCell ref="IH11:IK11"/>
    <mergeCell ref="IM11:IN11"/>
    <mergeCell ref="JV9:JW9"/>
    <mergeCell ref="JX9:KA9"/>
    <mergeCell ref="HK10:HL10"/>
    <mergeCell ref="HM10:HP10"/>
    <mergeCell ref="HR10:HS10"/>
    <mergeCell ref="HT10:HW10"/>
    <mergeCell ref="HY10:HZ10"/>
    <mergeCell ref="IA10:ID10"/>
    <mergeCell ref="IF10:IG10"/>
    <mergeCell ref="IH10:IK10"/>
    <mergeCell ref="IM10:IN10"/>
    <mergeCell ref="IO10:IR10"/>
    <mergeCell ref="IT10:IU10"/>
    <mergeCell ref="IV10:IY10"/>
    <mergeCell ref="JA10:JB10"/>
    <mergeCell ref="JC10:JF10"/>
    <mergeCell ref="JH10:JI10"/>
    <mergeCell ref="JJ10:JM10"/>
    <mergeCell ref="JO10:JP10"/>
    <mergeCell ref="JQ10:JT10"/>
    <mergeCell ref="JV10:JW10"/>
    <mergeCell ref="JX10:KA10"/>
    <mergeCell ref="IO9:IR9"/>
    <mergeCell ref="IT9:IU9"/>
    <mergeCell ref="IV9:IY9"/>
    <mergeCell ref="JA9:JB9"/>
    <mergeCell ref="JO9:JP9"/>
    <mergeCell ref="JQ9:JT9"/>
    <mergeCell ref="JV6:JW6"/>
    <mergeCell ref="JX6:KA6"/>
    <mergeCell ref="HK8:HL8"/>
    <mergeCell ref="HM8:HP8"/>
    <mergeCell ref="HR8:HS8"/>
    <mergeCell ref="HT8:HW8"/>
    <mergeCell ref="HY8:HZ8"/>
    <mergeCell ref="IA8:ID8"/>
    <mergeCell ref="IF8:IG8"/>
    <mergeCell ref="IH8:IK8"/>
    <mergeCell ref="IM8:IN8"/>
    <mergeCell ref="IO8:IR8"/>
    <mergeCell ref="IT8:IU8"/>
    <mergeCell ref="IV8:IY8"/>
    <mergeCell ref="JA8:JB8"/>
    <mergeCell ref="JC8:JF8"/>
    <mergeCell ref="JH8:JI8"/>
    <mergeCell ref="JJ8:JM8"/>
    <mergeCell ref="JQ7:JT7"/>
    <mergeCell ref="JV7:JW7"/>
    <mergeCell ref="JX7:KA7"/>
    <mergeCell ref="IO7:IR7"/>
    <mergeCell ref="IT7:IU7"/>
    <mergeCell ref="JQ5:JT5"/>
    <mergeCell ref="JV5:JW5"/>
    <mergeCell ref="JX5:KA5"/>
    <mergeCell ref="JO8:JP8"/>
    <mergeCell ref="JQ8:JT8"/>
    <mergeCell ref="JV8:JW8"/>
    <mergeCell ref="JX8:KA8"/>
    <mergeCell ref="IO6:IR6"/>
    <mergeCell ref="IT6:IU6"/>
    <mergeCell ref="IV6:IY6"/>
    <mergeCell ref="JA6:JB6"/>
    <mergeCell ref="JC6:JF6"/>
    <mergeCell ref="JH6:JI6"/>
    <mergeCell ref="JJ6:JM6"/>
    <mergeCell ref="JO6:JP6"/>
    <mergeCell ref="JQ6:JT6"/>
    <mergeCell ref="HK6:HL6"/>
    <mergeCell ref="HM6:HP6"/>
    <mergeCell ref="HR6:HS6"/>
    <mergeCell ref="HT6:HW6"/>
    <mergeCell ref="HY6:HZ6"/>
    <mergeCell ref="IA6:ID6"/>
    <mergeCell ref="IF6:IG6"/>
    <mergeCell ref="IH6:IK6"/>
    <mergeCell ref="IM6:IN6"/>
    <mergeCell ref="HK5:HL5"/>
    <mergeCell ref="HM5:HP5"/>
    <mergeCell ref="HR5:HS5"/>
    <mergeCell ref="HT5:HW5"/>
    <mergeCell ref="HY5:HZ5"/>
    <mergeCell ref="IA5:ID5"/>
    <mergeCell ref="IF5:IG5"/>
    <mergeCell ref="IH5:IK5"/>
    <mergeCell ref="IM5:IN5"/>
    <mergeCell ref="IO5:IR5"/>
    <mergeCell ref="IT5:IU5"/>
    <mergeCell ref="IV5:IY5"/>
    <mergeCell ref="JA5:JB5"/>
    <mergeCell ref="JC5:JF5"/>
    <mergeCell ref="JH5:JI5"/>
    <mergeCell ref="JJ5:JM5"/>
    <mergeCell ref="JO5:JP5"/>
    <mergeCell ref="JJ3:JM3"/>
    <mergeCell ref="JO3:JP3"/>
    <mergeCell ref="JQ3:JT3"/>
    <mergeCell ref="JV3:JW3"/>
    <mergeCell ref="JX3:KA3"/>
    <mergeCell ref="HK4:HL4"/>
    <mergeCell ref="HM4:HP4"/>
    <mergeCell ref="HR4:HS4"/>
    <mergeCell ref="HT4:HW4"/>
    <mergeCell ref="HY4:HZ4"/>
    <mergeCell ref="IA4:ID4"/>
    <mergeCell ref="IF4:IG4"/>
    <mergeCell ref="IH4:IK4"/>
    <mergeCell ref="IM4:IN4"/>
    <mergeCell ref="IO4:IR4"/>
    <mergeCell ref="IT4:IU4"/>
    <mergeCell ref="IV4:IY4"/>
    <mergeCell ref="JA4:JB4"/>
    <mergeCell ref="JC4:JF4"/>
    <mergeCell ref="JH4:JI4"/>
    <mergeCell ref="JJ4:JM4"/>
    <mergeCell ref="JO4:JP4"/>
    <mergeCell ref="JQ4:JT4"/>
    <mergeCell ref="JV4:JW4"/>
    <mergeCell ref="IV3:IY3"/>
    <mergeCell ref="JA3:JB3"/>
    <mergeCell ref="JC3:JF3"/>
    <mergeCell ref="JH3:JI3"/>
    <mergeCell ref="JX4:KA4"/>
    <mergeCell ref="JO1:JT1"/>
    <mergeCell ref="JV1:KA1"/>
    <mergeCell ref="HK2:HP2"/>
    <mergeCell ref="HR2:HW2"/>
    <mergeCell ref="HY2:ID2"/>
    <mergeCell ref="IF2:IK2"/>
    <mergeCell ref="IM2:IR2"/>
    <mergeCell ref="IT2:IY2"/>
    <mergeCell ref="JA2:JF2"/>
    <mergeCell ref="JH2:JM2"/>
    <mergeCell ref="JO2:JT2"/>
    <mergeCell ref="JV2:KA2"/>
    <mergeCell ref="HK1:HP1"/>
    <mergeCell ref="HR1:HW1"/>
    <mergeCell ref="HY1:ID1"/>
    <mergeCell ref="IF1:IK1"/>
    <mergeCell ref="IM1:IR1"/>
    <mergeCell ref="IT1:IY1"/>
    <mergeCell ref="JA1:JF1"/>
    <mergeCell ref="JH1:JM1"/>
    <mergeCell ref="HK3:HL3"/>
    <mergeCell ref="HM3:HP3"/>
    <mergeCell ref="HR3:HS3"/>
    <mergeCell ref="HT3:HW3"/>
    <mergeCell ref="HY3:HZ3"/>
    <mergeCell ref="IA3:ID3"/>
    <mergeCell ref="IF3:IG3"/>
    <mergeCell ref="IH3:IK3"/>
    <mergeCell ref="IM3:IN3"/>
    <mergeCell ref="IO3:IR3"/>
    <mergeCell ref="IT3:IU3"/>
    <mergeCell ref="ES77:EW77"/>
    <mergeCell ref="EZ77:FD77"/>
    <mergeCell ref="FG77:FK77"/>
    <mergeCell ref="FN77:FR77"/>
    <mergeCell ref="FU77:FY77"/>
    <mergeCell ref="GB77:GF77"/>
    <mergeCell ref="GI77:GM77"/>
    <mergeCell ref="GP77:GT77"/>
    <mergeCell ref="GW77:HA77"/>
    <mergeCell ref="HD75:HH75"/>
    <mergeCell ref="ES76:EW76"/>
    <mergeCell ref="EZ76:FD76"/>
    <mergeCell ref="FG76:FK76"/>
    <mergeCell ref="FN76:FR76"/>
    <mergeCell ref="FU76:FY76"/>
    <mergeCell ref="GB76:GF76"/>
    <mergeCell ref="GI76:GM76"/>
    <mergeCell ref="GP76:GT76"/>
    <mergeCell ref="GW76:HA76"/>
    <mergeCell ref="HD76:HH76"/>
    <mergeCell ref="ES75:EW75"/>
    <mergeCell ref="EZ75:FD75"/>
    <mergeCell ref="FG75:FK75"/>
    <mergeCell ref="FN75:FR75"/>
    <mergeCell ref="FU75:FY75"/>
    <mergeCell ref="GB75:GF75"/>
    <mergeCell ref="ES73:EX73"/>
    <mergeCell ref="EZ73:FE73"/>
    <mergeCell ref="FG73:FL73"/>
    <mergeCell ref="FN73:FS73"/>
    <mergeCell ref="FU73:FZ73"/>
    <mergeCell ref="GB73:GG73"/>
    <mergeCell ref="GI73:GN73"/>
    <mergeCell ref="GP73:GU73"/>
    <mergeCell ref="GW73:HB73"/>
    <mergeCell ref="HD73:HI73"/>
    <mergeCell ref="GI75:GM75"/>
    <mergeCell ref="GP75:GT75"/>
    <mergeCell ref="GW75:HA75"/>
    <mergeCell ref="HD77:HH77"/>
    <mergeCell ref="ES74:EW74"/>
    <mergeCell ref="EZ74:FD74"/>
    <mergeCell ref="FG74:FK74"/>
    <mergeCell ref="FN74:FR74"/>
    <mergeCell ref="FU74:FY74"/>
    <mergeCell ref="GB74:GF74"/>
    <mergeCell ref="GI74:GM74"/>
    <mergeCell ref="GP74:GT74"/>
    <mergeCell ref="GW74:HA74"/>
    <mergeCell ref="HD74:HH74"/>
    <mergeCell ref="ES72:EW72"/>
    <mergeCell ref="EZ72:FD72"/>
    <mergeCell ref="FG72:FK72"/>
    <mergeCell ref="FN72:FR72"/>
    <mergeCell ref="FU72:FY72"/>
    <mergeCell ref="GB72:GF72"/>
    <mergeCell ref="GI72:GM72"/>
    <mergeCell ref="GP72:GT72"/>
    <mergeCell ref="GW72:HA72"/>
    <mergeCell ref="HD72:HH72"/>
    <mergeCell ref="ES71:EX71"/>
    <mergeCell ref="EZ71:FE71"/>
    <mergeCell ref="FG71:FL71"/>
    <mergeCell ref="FN71:FS71"/>
    <mergeCell ref="FU71:FZ71"/>
    <mergeCell ref="GB71:GG71"/>
    <mergeCell ref="GI71:GN71"/>
    <mergeCell ref="GP71:GU71"/>
    <mergeCell ref="GW71:HB71"/>
    <mergeCell ref="HD71:HI71"/>
    <mergeCell ref="ES70:EW70"/>
    <mergeCell ref="EZ70:FD70"/>
    <mergeCell ref="FG70:FK70"/>
    <mergeCell ref="FN70:FR70"/>
    <mergeCell ref="FU70:FY70"/>
    <mergeCell ref="GB70:GF70"/>
    <mergeCell ref="GI70:GM70"/>
    <mergeCell ref="GP70:GT70"/>
    <mergeCell ref="GW70:HA70"/>
    <mergeCell ref="HD70:HH70"/>
    <mergeCell ref="ES69:EX69"/>
    <mergeCell ref="EZ69:FE69"/>
    <mergeCell ref="FG69:FL69"/>
    <mergeCell ref="FN69:FS69"/>
    <mergeCell ref="FU69:FZ69"/>
    <mergeCell ref="GB69:GG69"/>
    <mergeCell ref="GI69:GN69"/>
    <mergeCell ref="GP69:GU69"/>
    <mergeCell ref="GW69:HB69"/>
    <mergeCell ref="HD69:HI69"/>
    <mergeCell ref="ES68:EW68"/>
    <mergeCell ref="EZ68:FD68"/>
    <mergeCell ref="FG68:FK68"/>
    <mergeCell ref="FN68:FR68"/>
    <mergeCell ref="FU68:FY68"/>
    <mergeCell ref="GB68:GF68"/>
    <mergeCell ref="GI68:GM68"/>
    <mergeCell ref="GP68:GT68"/>
    <mergeCell ref="GW68:HA68"/>
    <mergeCell ref="HD68:HH68"/>
    <mergeCell ref="ES67:EW67"/>
    <mergeCell ref="EZ67:FD67"/>
    <mergeCell ref="FG67:FK67"/>
    <mergeCell ref="FN67:FR67"/>
    <mergeCell ref="FU67:FY67"/>
    <mergeCell ref="GB67:GF67"/>
    <mergeCell ref="GI67:GM67"/>
    <mergeCell ref="GP67:GT67"/>
    <mergeCell ref="GW67:HA67"/>
    <mergeCell ref="HD67:HH67"/>
    <mergeCell ref="ES66:EW66"/>
    <mergeCell ref="EZ66:FD66"/>
    <mergeCell ref="FG66:FK66"/>
    <mergeCell ref="FN66:FR66"/>
    <mergeCell ref="FU66:FY66"/>
    <mergeCell ref="GB66:GF66"/>
    <mergeCell ref="GI66:GM66"/>
    <mergeCell ref="GP66:GT66"/>
    <mergeCell ref="GW66:HA66"/>
    <mergeCell ref="HD66:HH66"/>
    <mergeCell ref="ES65:EW65"/>
    <mergeCell ref="EZ65:FD65"/>
    <mergeCell ref="FG65:FK65"/>
    <mergeCell ref="FN65:FR65"/>
    <mergeCell ref="FU65:FY65"/>
    <mergeCell ref="GB65:GF65"/>
    <mergeCell ref="GI65:GM65"/>
    <mergeCell ref="GP65:GT65"/>
    <mergeCell ref="GW65:HA65"/>
    <mergeCell ref="HD65:HH65"/>
    <mergeCell ref="ES64:EX64"/>
    <mergeCell ref="EZ64:FE64"/>
    <mergeCell ref="FG64:FL64"/>
    <mergeCell ref="FN64:FS64"/>
    <mergeCell ref="FU64:FZ64"/>
    <mergeCell ref="GB64:GG64"/>
    <mergeCell ref="GI64:GN64"/>
    <mergeCell ref="GP64:GU64"/>
    <mergeCell ref="GW64:HB64"/>
    <mergeCell ref="HD64:HI64"/>
    <mergeCell ref="ES63:EW63"/>
    <mergeCell ref="EZ63:FD63"/>
    <mergeCell ref="FG63:FK63"/>
    <mergeCell ref="FN63:FR63"/>
    <mergeCell ref="FU63:FY63"/>
    <mergeCell ref="GB63:GF63"/>
    <mergeCell ref="GI63:GM63"/>
    <mergeCell ref="GP63:GT63"/>
    <mergeCell ref="GW63:HA63"/>
    <mergeCell ref="HD63:HH63"/>
    <mergeCell ref="ES62:EW62"/>
    <mergeCell ref="EZ62:FD62"/>
    <mergeCell ref="FG62:FK62"/>
    <mergeCell ref="FN62:FR62"/>
    <mergeCell ref="FU62:FY62"/>
    <mergeCell ref="GB62:GF62"/>
    <mergeCell ref="GI62:GM62"/>
    <mergeCell ref="GP62:GT62"/>
    <mergeCell ref="GW62:HA62"/>
    <mergeCell ref="HD62:HH62"/>
    <mergeCell ref="ES61:EW61"/>
    <mergeCell ref="EZ61:FD61"/>
    <mergeCell ref="FG61:FK61"/>
    <mergeCell ref="FN61:FR61"/>
    <mergeCell ref="FU61:FY61"/>
    <mergeCell ref="GB61:GF61"/>
    <mergeCell ref="GI61:GM61"/>
    <mergeCell ref="GP61:GT61"/>
    <mergeCell ref="GW61:HA61"/>
    <mergeCell ref="HD61:HH61"/>
    <mergeCell ref="ES60:EW60"/>
    <mergeCell ref="EZ60:FD60"/>
    <mergeCell ref="FG60:FK60"/>
    <mergeCell ref="FN60:FR60"/>
    <mergeCell ref="FU60:FY60"/>
    <mergeCell ref="GB60:GF60"/>
    <mergeCell ref="GI60:GM60"/>
    <mergeCell ref="GP60:GT60"/>
    <mergeCell ref="GW60:HA60"/>
    <mergeCell ref="HD60:HH60"/>
    <mergeCell ref="ES59:EX59"/>
    <mergeCell ref="EZ59:FE59"/>
    <mergeCell ref="FG59:FL59"/>
    <mergeCell ref="FN59:FS59"/>
    <mergeCell ref="FU59:FZ59"/>
    <mergeCell ref="GB59:GG59"/>
    <mergeCell ref="GI59:GN59"/>
    <mergeCell ref="GP59:GU59"/>
    <mergeCell ref="GW59:HB59"/>
    <mergeCell ref="HD59:HI59"/>
    <mergeCell ref="HF45:HF49"/>
    <mergeCell ref="HH45:HI49"/>
    <mergeCell ref="ES50:EX50"/>
    <mergeCell ref="EZ50:FE50"/>
    <mergeCell ref="FG50:FL50"/>
    <mergeCell ref="FN50:FS50"/>
    <mergeCell ref="FU50:FZ50"/>
    <mergeCell ref="GB50:GG50"/>
    <mergeCell ref="GI50:GN50"/>
    <mergeCell ref="GP50:GU50"/>
    <mergeCell ref="GW50:HB50"/>
    <mergeCell ref="HD50:HI50"/>
    <mergeCell ref="FY45:FZ49"/>
    <mergeCell ref="GD45:GD49"/>
    <mergeCell ref="GF45:GG49"/>
    <mergeCell ref="GK45:GK49"/>
    <mergeCell ref="GM45:GN49"/>
    <mergeCell ref="GR45:GR49"/>
    <mergeCell ref="GT45:GU49"/>
    <mergeCell ref="GY45:GY49"/>
    <mergeCell ref="HA45:HB49"/>
    <mergeCell ref="EU45:EU49"/>
    <mergeCell ref="EW45:EX49"/>
    <mergeCell ref="FB45:FB49"/>
    <mergeCell ref="FD45:FE49"/>
    <mergeCell ref="FI45:FI49"/>
    <mergeCell ref="FK45:FL49"/>
    <mergeCell ref="FP45:FP49"/>
    <mergeCell ref="FR45:FS49"/>
    <mergeCell ref="FW45:FW49"/>
    <mergeCell ref="FN40:FS40"/>
    <mergeCell ref="FU40:FZ40"/>
    <mergeCell ref="GB40:GG40"/>
    <mergeCell ref="GI40:GN40"/>
    <mergeCell ref="GP40:GU40"/>
    <mergeCell ref="GW40:HB40"/>
    <mergeCell ref="HG43:HI43"/>
    <mergeCell ref="ES44:EX44"/>
    <mergeCell ref="EZ44:FE44"/>
    <mergeCell ref="FG44:FL44"/>
    <mergeCell ref="FN44:FS44"/>
    <mergeCell ref="FU44:FZ44"/>
    <mergeCell ref="GB44:GG44"/>
    <mergeCell ref="GI44:GN44"/>
    <mergeCell ref="GP44:GU44"/>
    <mergeCell ref="GW44:HB44"/>
    <mergeCell ref="HD44:HI44"/>
    <mergeCell ref="EV43:EX43"/>
    <mergeCell ref="FC43:FE43"/>
    <mergeCell ref="FJ43:FL43"/>
    <mergeCell ref="FQ43:FS43"/>
    <mergeCell ref="FX43:FZ43"/>
    <mergeCell ref="GE43:GG43"/>
    <mergeCell ref="GL43:GN43"/>
    <mergeCell ref="GS43:GU43"/>
    <mergeCell ref="GZ43:HB43"/>
    <mergeCell ref="FD42:FE42"/>
    <mergeCell ref="FK42:FL42"/>
    <mergeCell ref="FR42:FS42"/>
    <mergeCell ref="FY42:FZ42"/>
    <mergeCell ref="GF42:GG42"/>
    <mergeCell ref="GM42:GN42"/>
    <mergeCell ref="ES22:EX22"/>
    <mergeCell ref="EZ22:FE22"/>
    <mergeCell ref="FG22:FL22"/>
    <mergeCell ref="FN22:FS22"/>
    <mergeCell ref="FU22:FZ22"/>
    <mergeCell ref="GB22:GG22"/>
    <mergeCell ref="GI22:GN22"/>
    <mergeCell ref="GP22:GU22"/>
    <mergeCell ref="GW22:HB22"/>
    <mergeCell ref="HD24:HI39"/>
    <mergeCell ref="HD40:HI40"/>
    <mergeCell ref="EU41:EU42"/>
    <mergeCell ref="FB41:FB42"/>
    <mergeCell ref="FI41:FI42"/>
    <mergeCell ref="FP41:FP42"/>
    <mergeCell ref="FW41:FW42"/>
    <mergeCell ref="GD41:GD42"/>
    <mergeCell ref="GK41:GK42"/>
    <mergeCell ref="GR41:GR42"/>
    <mergeCell ref="GY41:GY42"/>
    <mergeCell ref="HF41:HF42"/>
    <mergeCell ref="ES40:EX40"/>
    <mergeCell ref="GW24:HB39"/>
    <mergeCell ref="EZ24:FE39"/>
    <mergeCell ref="FG24:FL39"/>
    <mergeCell ref="FN24:FS39"/>
    <mergeCell ref="FU24:FZ39"/>
    <mergeCell ref="GB24:GG39"/>
    <mergeCell ref="GI24:GN39"/>
    <mergeCell ref="GP24:GU39"/>
    <mergeCell ref="EZ40:FE40"/>
    <mergeCell ref="FG40:FL40"/>
    <mergeCell ref="EU18:EU21"/>
    <mergeCell ref="FB18:FB21"/>
    <mergeCell ref="FI18:FI21"/>
    <mergeCell ref="FP18:FP21"/>
    <mergeCell ref="FW18:FW21"/>
    <mergeCell ref="GD18:GD21"/>
    <mergeCell ref="GK18:GK21"/>
    <mergeCell ref="GR18:GR21"/>
    <mergeCell ref="GY18:GY21"/>
    <mergeCell ref="HF18:HF21"/>
    <mergeCell ref="ES17:EX17"/>
    <mergeCell ref="EZ17:FE17"/>
    <mergeCell ref="FG17:FL17"/>
    <mergeCell ref="FN17:FS17"/>
    <mergeCell ref="FU17:FZ17"/>
    <mergeCell ref="GB17:GG17"/>
    <mergeCell ref="GI17:GN17"/>
    <mergeCell ref="GP17:GU17"/>
    <mergeCell ref="GW17:HB17"/>
    <mergeCell ref="EU15:EU16"/>
    <mergeCell ref="FB15:FB16"/>
    <mergeCell ref="FI15:FI16"/>
    <mergeCell ref="FP15:FP16"/>
    <mergeCell ref="FW15:FW16"/>
    <mergeCell ref="GD15:GD16"/>
    <mergeCell ref="GK15:GK16"/>
    <mergeCell ref="GR15:GR16"/>
    <mergeCell ref="GY15:GY16"/>
    <mergeCell ref="HF15:HF16"/>
    <mergeCell ref="GK13:GK14"/>
    <mergeCell ref="GM13:GM16"/>
    <mergeCell ref="GN13:GN16"/>
    <mergeCell ref="GR13:GR14"/>
    <mergeCell ref="GT13:GT16"/>
    <mergeCell ref="GU13:GU16"/>
    <mergeCell ref="GY13:GY14"/>
    <mergeCell ref="HA13:HA16"/>
    <mergeCell ref="HB13:HB16"/>
    <mergeCell ref="FP13:FP14"/>
    <mergeCell ref="FR13:FR16"/>
    <mergeCell ref="FS13:FS16"/>
    <mergeCell ref="FW13:FW14"/>
    <mergeCell ref="FY13:FY16"/>
    <mergeCell ref="FZ13:FZ16"/>
    <mergeCell ref="GD13:GD14"/>
    <mergeCell ref="GF13:GF16"/>
    <mergeCell ref="GG13:GG16"/>
    <mergeCell ref="EU13:EU14"/>
    <mergeCell ref="EW13:EW16"/>
    <mergeCell ref="EX13:EX16"/>
    <mergeCell ref="FB13:FB14"/>
    <mergeCell ref="FD13:FD16"/>
    <mergeCell ref="FE13:FE16"/>
    <mergeCell ref="FI13:FI14"/>
    <mergeCell ref="FK13:FK16"/>
    <mergeCell ref="FL13:FL16"/>
    <mergeCell ref="HD11:HE11"/>
    <mergeCell ref="HF11:HI11"/>
    <mergeCell ref="ES12:EX12"/>
    <mergeCell ref="EZ12:FE12"/>
    <mergeCell ref="FG12:FL12"/>
    <mergeCell ref="FN12:FS12"/>
    <mergeCell ref="FU12:FZ12"/>
    <mergeCell ref="GB12:GG12"/>
    <mergeCell ref="GI12:GN12"/>
    <mergeCell ref="GP12:GU12"/>
    <mergeCell ref="GW12:HB12"/>
    <mergeCell ref="HD12:HI12"/>
    <mergeCell ref="FW11:FZ11"/>
    <mergeCell ref="GB11:GC11"/>
    <mergeCell ref="GD11:GG11"/>
    <mergeCell ref="GI11:GJ11"/>
    <mergeCell ref="GK11:GN11"/>
    <mergeCell ref="GP11:GQ11"/>
    <mergeCell ref="GR11:GU11"/>
    <mergeCell ref="GW11:GX11"/>
    <mergeCell ref="GY11:HB11"/>
    <mergeCell ref="ES11:ET11"/>
    <mergeCell ref="EU11:EX11"/>
    <mergeCell ref="EZ11:FA11"/>
    <mergeCell ref="FB11:FE11"/>
    <mergeCell ref="FG11:FH11"/>
    <mergeCell ref="FI11:FL11"/>
    <mergeCell ref="FN11:FO11"/>
    <mergeCell ref="FP11:FS11"/>
    <mergeCell ref="FU11:FV11"/>
    <mergeCell ref="HD9:HE9"/>
    <mergeCell ref="HF9:HI9"/>
    <mergeCell ref="ES10:ET10"/>
    <mergeCell ref="EU10:EX10"/>
    <mergeCell ref="EZ10:FA10"/>
    <mergeCell ref="FB10:FE10"/>
    <mergeCell ref="FG10:FH10"/>
    <mergeCell ref="FI10:FL10"/>
    <mergeCell ref="FN10:FO10"/>
    <mergeCell ref="FP10:FS10"/>
    <mergeCell ref="FU10:FV10"/>
    <mergeCell ref="FW10:FZ10"/>
    <mergeCell ref="GB10:GC10"/>
    <mergeCell ref="GD10:GG10"/>
    <mergeCell ref="GI10:GJ10"/>
    <mergeCell ref="GK10:GN10"/>
    <mergeCell ref="GP10:GQ10"/>
    <mergeCell ref="GR10:GU10"/>
    <mergeCell ref="GW10:GX10"/>
    <mergeCell ref="GY10:HB10"/>
    <mergeCell ref="HD10:HE10"/>
    <mergeCell ref="HF10:HI10"/>
    <mergeCell ref="FW9:FZ9"/>
    <mergeCell ref="GB9:GC9"/>
    <mergeCell ref="GD9:GG9"/>
    <mergeCell ref="GI9:GJ9"/>
    <mergeCell ref="GK9:GN9"/>
    <mergeCell ref="GP9:GQ9"/>
    <mergeCell ref="GR9:GU9"/>
    <mergeCell ref="GW9:GX9"/>
    <mergeCell ref="GY9:HB9"/>
    <mergeCell ref="ES9:ET9"/>
    <mergeCell ref="EU9:EX9"/>
    <mergeCell ref="EZ9:FA9"/>
    <mergeCell ref="FB9:FE9"/>
    <mergeCell ref="FG9:FH9"/>
    <mergeCell ref="FI9:FL9"/>
    <mergeCell ref="FN9:FO9"/>
    <mergeCell ref="FP9:FS9"/>
    <mergeCell ref="FU9:FV9"/>
    <mergeCell ref="HD6:HE6"/>
    <mergeCell ref="HF6:HI6"/>
    <mergeCell ref="ES8:ET8"/>
    <mergeCell ref="EU8:EX8"/>
    <mergeCell ref="EZ8:FA8"/>
    <mergeCell ref="FB8:FE8"/>
    <mergeCell ref="FG8:FH8"/>
    <mergeCell ref="FI8:FL8"/>
    <mergeCell ref="FN8:FO8"/>
    <mergeCell ref="FP8:FS8"/>
    <mergeCell ref="FU8:FV8"/>
    <mergeCell ref="FW8:FZ8"/>
    <mergeCell ref="GB8:GC8"/>
    <mergeCell ref="GD8:GG8"/>
    <mergeCell ref="GI8:GJ8"/>
    <mergeCell ref="GK8:GN8"/>
    <mergeCell ref="GP8:GQ8"/>
    <mergeCell ref="GR8:GU8"/>
    <mergeCell ref="GY5:HB5"/>
    <mergeCell ref="HD5:HE5"/>
    <mergeCell ref="HF5:HI5"/>
    <mergeCell ref="GW8:GX8"/>
    <mergeCell ref="GY8:HB8"/>
    <mergeCell ref="HD8:HE8"/>
    <mergeCell ref="HF8:HI8"/>
    <mergeCell ref="FW6:FZ6"/>
    <mergeCell ref="GB6:GC6"/>
    <mergeCell ref="GD6:GG6"/>
    <mergeCell ref="GI6:GJ6"/>
    <mergeCell ref="GK6:GN6"/>
    <mergeCell ref="GP6:GQ6"/>
    <mergeCell ref="GR6:GU6"/>
    <mergeCell ref="GW6:GX6"/>
    <mergeCell ref="GY6:HB6"/>
    <mergeCell ref="ES6:ET6"/>
    <mergeCell ref="EU6:EX6"/>
    <mergeCell ref="EZ6:FA6"/>
    <mergeCell ref="FB6:FE6"/>
    <mergeCell ref="FG6:FH6"/>
    <mergeCell ref="FI6:FL6"/>
    <mergeCell ref="FN6:FO6"/>
    <mergeCell ref="FP6:FS6"/>
    <mergeCell ref="FU6:FV6"/>
    <mergeCell ref="ES5:ET5"/>
    <mergeCell ref="EU5:EX5"/>
    <mergeCell ref="EZ5:FA5"/>
    <mergeCell ref="FB5:FE5"/>
    <mergeCell ref="FG5:FH5"/>
    <mergeCell ref="FI5:FL5"/>
    <mergeCell ref="FN5:FO5"/>
    <mergeCell ref="FP5:FS5"/>
    <mergeCell ref="FU5:FV5"/>
    <mergeCell ref="FW5:FZ5"/>
    <mergeCell ref="GB5:GC5"/>
    <mergeCell ref="GD5:GG5"/>
    <mergeCell ref="GI5:GJ5"/>
    <mergeCell ref="GK5:GN5"/>
    <mergeCell ref="GP5:GQ5"/>
    <mergeCell ref="GR5:GU5"/>
    <mergeCell ref="GW5:GX5"/>
    <mergeCell ref="GR3:GU3"/>
    <mergeCell ref="GW3:GX3"/>
    <mergeCell ref="GY3:HB3"/>
    <mergeCell ref="HD3:HE3"/>
    <mergeCell ref="HF3:HI3"/>
    <mergeCell ref="ES4:ET4"/>
    <mergeCell ref="EU4:EX4"/>
    <mergeCell ref="EZ4:FA4"/>
    <mergeCell ref="FB4:FE4"/>
    <mergeCell ref="FG4:FH4"/>
    <mergeCell ref="FI4:FL4"/>
    <mergeCell ref="FN4:FO4"/>
    <mergeCell ref="FP4:FS4"/>
    <mergeCell ref="FU4:FV4"/>
    <mergeCell ref="FW4:FZ4"/>
    <mergeCell ref="GB4:GC4"/>
    <mergeCell ref="GD4:GG4"/>
    <mergeCell ref="GI4:GJ4"/>
    <mergeCell ref="GK4:GN4"/>
    <mergeCell ref="GP4:GQ4"/>
    <mergeCell ref="GR4:GU4"/>
    <mergeCell ref="GW4:GX4"/>
    <mergeCell ref="GY4:HB4"/>
    <mergeCell ref="HD4:HE4"/>
    <mergeCell ref="GD3:GG3"/>
    <mergeCell ref="GI3:GJ3"/>
    <mergeCell ref="GK3:GN3"/>
    <mergeCell ref="GP3:GQ3"/>
    <mergeCell ref="HF4:HI4"/>
    <mergeCell ref="GW1:HB1"/>
    <mergeCell ref="HD1:HI1"/>
    <mergeCell ref="ES2:EX2"/>
    <mergeCell ref="EZ2:FE2"/>
    <mergeCell ref="FG2:FL2"/>
    <mergeCell ref="FN2:FS2"/>
    <mergeCell ref="FU2:FZ2"/>
    <mergeCell ref="GB2:GG2"/>
    <mergeCell ref="GI2:GN2"/>
    <mergeCell ref="GP2:GU2"/>
    <mergeCell ref="GW2:HB2"/>
    <mergeCell ref="HD2:HI2"/>
    <mergeCell ref="ES1:EX1"/>
    <mergeCell ref="EZ1:FE1"/>
    <mergeCell ref="FG1:FL1"/>
    <mergeCell ref="FN1:FS1"/>
    <mergeCell ref="FU1:FZ1"/>
    <mergeCell ref="GB1:GG1"/>
    <mergeCell ref="GI1:GN1"/>
    <mergeCell ref="GP1:GU1"/>
    <mergeCell ref="ES3:ET3"/>
    <mergeCell ref="EU3:EX3"/>
    <mergeCell ref="EZ3:FA3"/>
    <mergeCell ref="FB3:FE3"/>
    <mergeCell ref="FG3:FH3"/>
    <mergeCell ref="FI3:FL3"/>
    <mergeCell ref="FN3:FO3"/>
    <mergeCell ref="FP3:FS3"/>
    <mergeCell ref="FU3:FV3"/>
    <mergeCell ref="FW3:FZ3"/>
    <mergeCell ref="GB3:GC3"/>
    <mergeCell ref="CA77:CE77"/>
    <mergeCell ref="CH77:CL77"/>
    <mergeCell ref="CO77:CS77"/>
    <mergeCell ref="CV77:CZ77"/>
    <mergeCell ref="DC77:DG77"/>
    <mergeCell ref="DJ77:DN77"/>
    <mergeCell ref="DQ77:DU77"/>
    <mergeCell ref="DX77:EB77"/>
    <mergeCell ref="EE77:EI77"/>
    <mergeCell ref="EL75:EP75"/>
    <mergeCell ref="CA76:CE76"/>
    <mergeCell ref="CH76:CL76"/>
    <mergeCell ref="CO76:CS76"/>
    <mergeCell ref="CV76:CZ76"/>
    <mergeCell ref="DC76:DG76"/>
    <mergeCell ref="DJ76:DN76"/>
    <mergeCell ref="DQ76:DU76"/>
    <mergeCell ref="DX76:EB76"/>
    <mergeCell ref="EE76:EI76"/>
    <mergeCell ref="EL76:EP76"/>
    <mergeCell ref="CA75:CE75"/>
    <mergeCell ref="CH75:CL75"/>
    <mergeCell ref="CO75:CS75"/>
    <mergeCell ref="CV75:CZ75"/>
    <mergeCell ref="DC75:DG75"/>
    <mergeCell ref="DJ75:DN75"/>
    <mergeCell ref="CA73:CF73"/>
    <mergeCell ref="CH73:CM73"/>
    <mergeCell ref="CO73:CT73"/>
    <mergeCell ref="CV73:DA73"/>
    <mergeCell ref="DC73:DH73"/>
    <mergeCell ref="DJ73:DO73"/>
    <mergeCell ref="DQ73:DV73"/>
    <mergeCell ref="DX73:EC73"/>
    <mergeCell ref="EE73:EJ73"/>
    <mergeCell ref="EL73:EQ73"/>
    <mergeCell ref="DQ75:DU75"/>
    <mergeCell ref="DX75:EB75"/>
    <mergeCell ref="EE75:EI75"/>
    <mergeCell ref="EL77:EP77"/>
    <mergeCell ref="CA74:CE74"/>
    <mergeCell ref="CH74:CL74"/>
    <mergeCell ref="CO74:CS74"/>
    <mergeCell ref="CV74:CZ74"/>
    <mergeCell ref="DC74:DG74"/>
    <mergeCell ref="DJ74:DN74"/>
    <mergeCell ref="DQ74:DU74"/>
    <mergeCell ref="DX74:EB74"/>
    <mergeCell ref="EE74:EI74"/>
    <mergeCell ref="EL74:EP74"/>
    <mergeCell ref="CH72:CL72"/>
    <mergeCell ref="CO72:CS72"/>
    <mergeCell ref="CV72:CZ72"/>
    <mergeCell ref="DC72:DG72"/>
    <mergeCell ref="DJ72:DN72"/>
    <mergeCell ref="DQ72:DU72"/>
    <mergeCell ref="DX72:EB72"/>
    <mergeCell ref="EE72:EI72"/>
    <mergeCell ref="EL72:EP72"/>
    <mergeCell ref="CA71:CF71"/>
    <mergeCell ref="CH71:CM71"/>
    <mergeCell ref="CO71:CT71"/>
    <mergeCell ref="CV71:DA71"/>
    <mergeCell ref="DC71:DH71"/>
    <mergeCell ref="DJ71:DO71"/>
    <mergeCell ref="DQ71:DV71"/>
    <mergeCell ref="DX71:EC71"/>
    <mergeCell ref="EE71:EJ71"/>
    <mergeCell ref="EL71:EQ71"/>
    <mergeCell ref="CA72:CE72"/>
    <mergeCell ref="CH70:CL70"/>
    <mergeCell ref="CO70:CS70"/>
    <mergeCell ref="CV70:CZ70"/>
    <mergeCell ref="DC70:DG70"/>
    <mergeCell ref="DJ70:DN70"/>
    <mergeCell ref="DQ70:DU70"/>
    <mergeCell ref="DX70:EB70"/>
    <mergeCell ref="EE70:EI70"/>
    <mergeCell ref="EL70:EP70"/>
    <mergeCell ref="CA69:CF69"/>
    <mergeCell ref="CH69:CM69"/>
    <mergeCell ref="CO69:CT69"/>
    <mergeCell ref="CV69:DA69"/>
    <mergeCell ref="DC69:DH69"/>
    <mergeCell ref="DJ69:DO69"/>
    <mergeCell ref="DQ69:DV69"/>
    <mergeCell ref="DX69:EC69"/>
    <mergeCell ref="EE69:EJ69"/>
    <mergeCell ref="EL69:EQ69"/>
    <mergeCell ref="CH68:CL68"/>
    <mergeCell ref="CO68:CS68"/>
    <mergeCell ref="CV68:CZ68"/>
    <mergeCell ref="DC68:DG68"/>
    <mergeCell ref="DJ68:DN68"/>
    <mergeCell ref="DQ68:DU68"/>
    <mergeCell ref="DX68:EB68"/>
    <mergeCell ref="EE68:EI68"/>
    <mergeCell ref="EL68:EP68"/>
    <mergeCell ref="CA67:CE67"/>
    <mergeCell ref="CH67:CL67"/>
    <mergeCell ref="CO67:CS67"/>
    <mergeCell ref="CV67:CZ67"/>
    <mergeCell ref="DC67:DG67"/>
    <mergeCell ref="DJ67:DN67"/>
    <mergeCell ref="DQ67:DU67"/>
    <mergeCell ref="DX67:EB67"/>
    <mergeCell ref="EE67:EI67"/>
    <mergeCell ref="EL67:EP67"/>
    <mergeCell ref="CH66:CL66"/>
    <mergeCell ref="CO66:CS66"/>
    <mergeCell ref="CV66:CZ66"/>
    <mergeCell ref="DC66:DG66"/>
    <mergeCell ref="DJ66:DN66"/>
    <mergeCell ref="DQ66:DU66"/>
    <mergeCell ref="DX66:EB66"/>
    <mergeCell ref="EE66:EI66"/>
    <mergeCell ref="EL66:EP66"/>
    <mergeCell ref="CA65:CE65"/>
    <mergeCell ref="CH65:CL65"/>
    <mergeCell ref="CO65:CS65"/>
    <mergeCell ref="CV65:CZ65"/>
    <mergeCell ref="DC65:DG65"/>
    <mergeCell ref="DJ65:DN65"/>
    <mergeCell ref="DQ65:DU65"/>
    <mergeCell ref="DX65:EB65"/>
    <mergeCell ref="EE65:EI65"/>
    <mergeCell ref="EL65:EP65"/>
    <mergeCell ref="CH64:CM64"/>
    <mergeCell ref="CO64:CT64"/>
    <mergeCell ref="CV64:DA64"/>
    <mergeCell ref="DC64:DH64"/>
    <mergeCell ref="DJ64:DO64"/>
    <mergeCell ref="DQ64:DV64"/>
    <mergeCell ref="DX64:EC64"/>
    <mergeCell ref="EE64:EJ64"/>
    <mergeCell ref="EL64:EQ64"/>
    <mergeCell ref="CA63:CE63"/>
    <mergeCell ref="CH63:CL63"/>
    <mergeCell ref="CO63:CS63"/>
    <mergeCell ref="CV63:CZ63"/>
    <mergeCell ref="DC63:DG63"/>
    <mergeCell ref="DJ63:DN63"/>
    <mergeCell ref="DQ63:DU63"/>
    <mergeCell ref="DX63:EB63"/>
    <mergeCell ref="EE63:EI63"/>
    <mergeCell ref="EL63:EP63"/>
    <mergeCell ref="CH62:CL62"/>
    <mergeCell ref="CO62:CS62"/>
    <mergeCell ref="CV62:CZ62"/>
    <mergeCell ref="DC62:DG62"/>
    <mergeCell ref="DJ62:DN62"/>
    <mergeCell ref="DQ62:DU62"/>
    <mergeCell ref="DX62:EB62"/>
    <mergeCell ref="EE62:EI62"/>
    <mergeCell ref="EL62:EP62"/>
    <mergeCell ref="CA61:CE61"/>
    <mergeCell ref="CH61:CL61"/>
    <mergeCell ref="CO61:CS61"/>
    <mergeCell ref="CV61:CZ61"/>
    <mergeCell ref="DC61:DG61"/>
    <mergeCell ref="DJ61:DN61"/>
    <mergeCell ref="DQ61:DU61"/>
    <mergeCell ref="DX61:EB61"/>
    <mergeCell ref="EE61:EI61"/>
    <mergeCell ref="EL61:EP61"/>
    <mergeCell ref="CH60:CL60"/>
    <mergeCell ref="CO60:CS60"/>
    <mergeCell ref="CV60:CZ60"/>
    <mergeCell ref="DC60:DG60"/>
    <mergeCell ref="DJ60:DN60"/>
    <mergeCell ref="DQ60:DU60"/>
    <mergeCell ref="DX60:EB60"/>
    <mergeCell ref="EE60:EI60"/>
    <mergeCell ref="EL60:EP60"/>
    <mergeCell ref="CA59:CF59"/>
    <mergeCell ref="CH59:CM59"/>
    <mergeCell ref="CO59:CT59"/>
    <mergeCell ref="CV59:DA59"/>
    <mergeCell ref="DC59:DH59"/>
    <mergeCell ref="DJ59:DO59"/>
    <mergeCell ref="DQ59:DV59"/>
    <mergeCell ref="DX59:EC59"/>
    <mergeCell ref="EE59:EJ59"/>
    <mergeCell ref="EL59:EQ59"/>
    <mergeCell ref="EN45:EN49"/>
    <mergeCell ref="EP45:EQ49"/>
    <mergeCell ref="CA50:CF50"/>
    <mergeCell ref="CH50:CM50"/>
    <mergeCell ref="CO50:CT50"/>
    <mergeCell ref="CV50:DA50"/>
    <mergeCell ref="DC50:DH50"/>
    <mergeCell ref="DJ50:DO50"/>
    <mergeCell ref="DQ50:DV50"/>
    <mergeCell ref="DX50:EC50"/>
    <mergeCell ref="EE50:EJ50"/>
    <mergeCell ref="EL50:EQ50"/>
    <mergeCell ref="DG45:DH49"/>
    <mergeCell ref="DL45:DL49"/>
    <mergeCell ref="DN45:DO49"/>
    <mergeCell ref="DS45:DS49"/>
    <mergeCell ref="DU45:DV49"/>
    <mergeCell ref="DZ45:DZ49"/>
    <mergeCell ref="EB45:EC49"/>
    <mergeCell ref="EG45:EG49"/>
    <mergeCell ref="EI45:EJ49"/>
    <mergeCell ref="CC45:CC49"/>
    <mergeCell ref="CE45:CF49"/>
    <mergeCell ref="CJ45:CJ49"/>
    <mergeCell ref="CL45:CM49"/>
    <mergeCell ref="CQ45:CQ49"/>
    <mergeCell ref="CS45:CT49"/>
    <mergeCell ref="CX45:CX49"/>
    <mergeCell ref="CZ45:DA49"/>
    <mergeCell ref="DE45:DE49"/>
    <mergeCell ref="EO43:EQ43"/>
    <mergeCell ref="CA44:CF44"/>
    <mergeCell ref="CH44:CM44"/>
    <mergeCell ref="CO44:CT44"/>
    <mergeCell ref="CV44:DA44"/>
    <mergeCell ref="DC44:DH44"/>
    <mergeCell ref="DJ44:DO44"/>
    <mergeCell ref="DQ44:DV44"/>
    <mergeCell ref="DX44:EC44"/>
    <mergeCell ref="EE44:EJ44"/>
    <mergeCell ref="EL44:EQ44"/>
    <mergeCell ref="CD43:CF43"/>
    <mergeCell ref="CK43:CM43"/>
    <mergeCell ref="CR43:CT43"/>
    <mergeCell ref="CY43:DA43"/>
    <mergeCell ref="DF43:DH43"/>
    <mergeCell ref="DM43:DO43"/>
    <mergeCell ref="DT43:DV43"/>
    <mergeCell ref="EA43:EC43"/>
    <mergeCell ref="EH43:EJ43"/>
    <mergeCell ref="EL22:EQ22"/>
    <mergeCell ref="CA22:CF22"/>
    <mergeCell ref="CH22:CM22"/>
    <mergeCell ref="CO22:CT22"/>
    <mergeCell ref="CV22:DA22"/>
    <mergeCell ref="DC22:DH22"/>
    <mergeCell ref="DJ22:DO22"/>
    <mergeCell ref="DQ22:DV22"/>
    <mergeCell ref="DX22:EC22"/>
    <mergeCell ref="EE22:EJ22"/>
    <mergeCell ref="EL40:EQ40"/>
    <mergeCell ref="CC41:CC42"/>
    <mergeCell ref="CJ41:CJ42"/>
    <mergeCell ref="CQ41:CQ42"/>
    <mergeCell ref="CX41:CX42"/>
    <mergeCell ref="DE41:DE42"/>
    <mergeCell ref="DL41:DL42"/>
    <mergeCell ref="DS41:DS42"/>
    <mergeCell ref="DZ41:DZ42"/>
    <mergeCell ref="EG41:EG42"/>
    <mergeCell ref="EN41:EN42"/>
    <mergeCell ref="CA40:CF40"/>
    <mergeCell ref="CH40:CM40"/>
    <mergeCell ref="CO40:CT40"/>
    <mergeCell ref="CV40:DA40"/>
    <mergeCell ref="DC40:DH40"/>
    <mergeCell ref="DJ40:DO40"/>
    <mergeCell ref="DQ40:DV40"/>
    <mergeCell ref="DX40:EC40"/>
    <mergeCell ref="EE40:EJ40"/>
    <mergeCell ref="EI13:EI16"/>
    <mergeCell ref="EJ13:EJ16"/>
    <mergeCell ref="EN13:EN14"/>
    <mergeCell ref="EP13:EP16"/>
    <mergeCell ref="EL17:EQ17"/>
    <mergeCell ref="CC18:CC21"/>
    <mergeCell ref="CJ18:CJ21"/>
    <mergeCell ref="CQ18:CQ21"/>
    <mergeCell ref="CX18:CX21"/>
    <mergeCell ref="DE18:DE21"/>
    <mergeCell ref="DL18:DL21"/>
    <mergeCell ref="DS18:DS21"/>
    <mergeCell ref="DZ18:DZ21"/>
    <mergeCell ref="EG18:EG21"/>
    <mergeCell ref="EN18:EN21"/>
    <mergeCell ref="CA17:CF17"/>
    <mergeCell ref="CH17:CM17"/>
    <mergeCell ref="CO17:CT17"/>
    <mergeCell ref="CV17:DA17"/>
    <mergeCell ref="DC17:DH17"/>
    <mergeCell ref="DJ17:DO17"/>
    <mergeCell ref="DQ17:DV17"/>
    <mergeCell ref="DX17:EC17"/>
    <mergeCell ref="EE17:EJ17"/>
    <mergeCell ref="EQ13:EQ16"/>
    <mergeCell ref="EN15:EN16"/>
    <mergeCell ref="DE13:DE14"/>
    <mergeCell ref="DG13:DG16"/>
    <mergeCell ref="DH13:DH16"/>
    <mergeCell ref="DL13:DL14"/>
    <mergeCell ref="DN13:DN16"/>
    <mergeCell ref="DO13:DO16"/>
    <mergeCell ref="DS13:DS14"/>
    <mergeCell ref="DU13:DU16"/>
    <mergeCell ref="DV13:DV16"/>
    <mergeCell ref="CJ13:CJ14"/>
    <mergeCell ref="CL13:CL16"/>
    <mergeCell ref="CM13:CM16"/>
    <mergeCell ref="CQ13:CQ14"/>
    <mergeCell ref="CS13:CS16"/>
    <mergeCell ref="CT13:CT16"/>
    <mergeCell ref="CX13:CX14"/>
    <mergeCell ref="CZ13:CZ16"/>
    <mergeCell ref="DA13:DA16"/>
    <mergeCell ref="CJ15:CJ16"/>
    <mergeCell ref="CQ15:CQ16"/>
    <mergeCell ref="CX15:CX16"/>
    <mergeCell ref="DE15:DE16"/>
    <mergeCell ref="DL15:DL16"/>
    <mergeCell ref="DS15:DS16"/>
    <mergeCell ref="DZ15:DZ16"/>
    <mergeCell ref="EG15:EG16"/>
    <mergeCell ref="DZ13:DZ14"/>
    <mergeCell ref="EB13:EB16"/>
    <mergeCell ref="EC13:EC16"/>
    <mergeCell ref="EG13:EG14"/>
    <mergeCell ref="EL8:EM8"/>
    <mergeCell ref="EN8:EQ8"/>
    <mergeCell ref="EG9:EJ9"/>
    <mergeCell ref="EL9:EM9"/>
    <mergeCell ref="EN9:EQ9"/>
    <mergeCell ref="EG11:EJ11"/>
    <mergeCell ref="EL11:EM11"/>
    <mergeCell ref="EN11:EQ11"/>
    <mergeCell ref="CA12:CF12"/>
    <mergeCell ref="CH12:CM12"/>
    <mergeCell ref="CO12:CT12"/>
    <mergeCell ref="CV12:DA12"/>
    <mergeCell ref="DC12:DH12"/>
    <mergeCell ref="DJ12:DO12"/>
    <mergeCell ref="DQ12:DV12"/>
    <mergeCell ref="DX12:EC12"/>
    <mergeCell ref="EE12:EJ12"/>
    <mergeCell ref="EL12:EQ12"/>
    <mergeCell ref="DS10:DV10"/>
    <mergeCell ref="DX10:DY10"/>
    <mergeCell ref="DZ10:EC10"/>
    <mergeCell ref="EE10:EF10"/>
    <mergeCell ref="EG10:EJ10"/>
    <mergeCell ref="EL10:EM10"/>
    <mergeCell ref="EN10:EQ10"/>
    <mergeCell ref="CA11:CB11"/>
    <mergeCell ref="CC11:CF11"/>
    <mergeCell ref="CH11:CI11"/>
    <mergeCell ref="CJ11:CM11"/>
    <mergeCell ref="CO11:CP11"/>
    <mergeCell ref="CQ11:CT11"/>
    <mergeCell ref="CV11:CW11"/>
    <mergeCell ref="DQ9:DR9"/>
    <mergeCell ref="DS9:DV9"/>
    <mergeCell ref="DX9:DY9"/>
    <mergeCell ref="DZ9:EC9"/>
    <mergeCell ref="EE9:EF9"/>
    <mergeCell ref="DZ11:EC11"/>
    <mergeCell ref="EE11:EF11"/>
    <mergeCell ref="CO10:CP10"/>
    <mergeCell ref="CQ10:CT10"/>
    <mergeCell ref="CV10:CW10"/>
    <mergeCell ref="CX10:DA10"/>
    <mergeCell ref="DC10:DD10"/>
    <mergeCell ref="DE10:DH10"/>
    <mergeCell ref="DJ10:DK10"/>
    <mergeCell ref="DL10:DO10"/>
    <mergeCell ref="DQ10:DR10"/>
    <mergeCell ref="EG8:EJ8"/>
    <mergeCell ref="CX11:DA11"/>
    <mergeCell ref="DC11:DD11"/>
    <mergeCell ref="DE11:DH11"/>
    <mergeCell ref="DJ11:DK11"/>
    <mergeCell ref="DL11:DO11"/>
    <mergeCell ref="DQ11:DR11"/>
    <mergeCell ref="DS11:DV11"/>
    <mergeCell ref="DX11:DY11"/>
    <mergeCell ref="DQ8:DR8"/>
    <mergeCell ref="DS8:DV8"/>
    <mergeCell ref="DX8:DY8"/>
    <mergeCell ref="DZ8:EC8"/>
    <mergeCell ref="EE8:EF8"/>
    <mergeCell ref="CQ6:CT6"/>
    <mergeCell ref="CV6:CW6"/>
    <mergeCell ref="CX6:DA6"/>
    <mergeCell ref="DC6:DD6"/>
    <mergeCell ref="DE6:DH6"/>
    <mergeCell ref="DJ6:DK6"/>
    <mergeCell ref="DL6:DO6"/>
    <mergeCell ref="CQ7:CT7"/>
    <mergeCell ref="DQ6:DR6"/>
    <mergeCell ref="DS6:DV6"/>
    <mergeCell ref="DX6:DY6"/>
    <mergeCell ref="DZ6:EC6"/>
    <mergeCell ref="EE6:EF6"/>
    <mergeCell ref="EG6:EJ6"/>
    <mergeCell ref="EG7:EJ7"/>
    <mergeCell ref="CA9:CB9"/>
    <mergeCell ref="CC9:CF9"/>
    <mergeCell ref="CH9:CI9"/>
    <mergeCell ref="CJ9:CM9"/>
    <mergeCell ref="CO9:CP9"/>
    <mergeCell ref="CQ9:CT9"/>
    <mergeCell ref="CV9:CW9"/>
    <mergeCell ref="CX9:DA9"/>
    <mergeCell ref="DC9:DD9"/>
    <mergeCell ref="DE9:DH9"/>
    <mergeCell ref="DJ9:DK9"/>
    <mergeCell ref="DL9:DO9"/>
    <mergeCell ref="CA8:CB8"/>
    <mergeCell ref="CC8:CF8"/>
    <mergeCell ref="CH8:CI8"/>
    <mergeCell ref="CJ8:CM8"/>
    <mergeCell ref="CO8:CP8"/>
    <mergeCell ref="CQ8:CT8"/>
    <mergeCell ref="CV8:CW8"/>
    <mergeCell ref="CX8:DA8"/>
    <mergeCell ref="DC8:DD8"/>
    <mergeCell ref="DE8:DH8"/>
    <mergeCell ref="DJ8:DK8"/>
    <mergeCell ref="DL8:DO8"/>
    <mergeCell ref="CA5:CB5"/>
    <mergeCell ref="CC5:CF5"/>
    <mergeCell ref="CH5:CI5"/>
    <mergeCell ref="CJ5:CM5"/>
    <mergeCell ref="CO5:CP5"/>
    <mergeCell ref="CQ5:CT5"/>
    <mergeCell ref="CV5:CW5"/>
    <mergeCell ref="CX5:DA5"/>
    <mergeCell ref="DC5:DD5"/>
    <mergeCell ref="DE5:DH5"/>
    <mergeCell ref="DJ5:DK5"/>
    <mergeCell ref="DL5:DO5"/>
    <mergeCell ref="DQ5:DR5"/>
    <mergeCell ref="DS5:DV5"/>
    <mergeCell ref="DX5:DY5"/>
    <mergeCell ref="DZ5:EC5"/>
    <mergeCell ref="EE5:EF5"/>
    <mergeCell ref="EL6:EM6"/>
    <mergeCell ref="EN6:EQ6"/>
    <mergeCell ref="CO6:CP6"/>
    <mergeCell ref="CH4:CI4"/>
    <mergeCell ref="CJ4:CM4"/>
    <mergeCell ref="CO4:CP4"/>
    <mergeCell ref="CQ4:CT4"/>
    <mergeCell ref="CV4:CW4"/>
    <mergeCell ref="CX4:DA4"/>
    <mergeCell ref="DC4:DD4"/>
    <mergeCell ref="DE4:DH4"/>
    <mergeCell ref="DJ4:DK4"/>
    <mergeCell ref="DL4:DO4"/>
    <mergeCell ref="DQ4:DR4"/>
    <mergeCell ref="DS4:DV4"/>
    <mergeCell ref="DX4:DY4"/>
    <mergeCell ref="DZ4:EC4"/>
    <mergeCell ref="EE4:EF4"/>
    <mergeCell ref="EG4:EJ4"/>
    <mergeCell ref="EL4:EM4"/>
    <mergeCell ref="EN4:EQ4"/>
    <mergeCell ref="EG5:EJ5"/>
    <mergeCell ref="EL5:EM5"/>
    <mergeCell ref="EN5:EQ5"/>
    <mergeCell ref="DJ3:DK3"/>
    <mergeCell ref="DL3:DO3"/>
    <mergeCell ref="DQ3:DR3"/>
    <mergeCell ref="DS3:DV3"/>
    <mergeCell ref="DX3:DY3"/>
    <mergeCell ref="DZ3:EC3"/>
    <mergeCell ref="EE3:EF3"/>
    <mergeCell ref="CO1:CT1"/>
    <mergeCell ref="CV1:DA1"/>
    <mergeCell ref="DC1:DH1"/>
    <mergeCell ref="DJ1:DO1"/>
    <mergeCell ref="DQ1:DV1"/>
    <mergeCell ref="DX1:EC1"/>
    <mergeCell ref="EE1:EJ1"/>
    <mergeCell ref="EL1:EQ1"/>
    <mergeCell ref="CA2:CF2"/>
    <mergeCell ref="CH2:CM2"/>
    <mergeCell ref="CO2:CT2"/>
    <mergeCell ref="CV2:DA2"/>
    <mergeCell ref="DC2:DH2"/>
    <mergeCell ref="DJ2:DO2"/>
    <mergeCell ref="DQ2:DV2"/>
    <mergeCell ref="DX2:EC2"/>
    <mergeCell ref="EE2:EJ2"/>
    <mergeCell ref="EL2:EQ2"/>
    <mergeCell ref="EG3:EJ3"/>
    <mergeCell ref="EL3:EM3"/>
    <mergeCell ref="EN3:EQ3"/>
    <mergeCell ref="CO3:CP3"/>
    <mergeCell ref="CQ3:CT3"/>
    <mergeCell ref="CV3:CW3"/>
    <mergeCell ref="CX3:DA3"/>
    <mergeCell ref="DC3:DD3"/>
    <mergeCell ref="DE3:DH3"/>
    <mergeCell ref="BT73:BY73"/>
    <mergeCell ref="BT74:BX74"/>
    <mergeCell ref="BT75:BX75"/>
    <mergeCell ref="BT76:BX76"/>
    <mergeCell ref="BT77:BX77"/>
    <mergeCell ref="CA1:CF1"/>
    <mergeCell ref="CH1:CM1"/>
    <mergeCell ref="CA3:CB3"/>
    <mergeCell ref="CC3:CF3"/>
    <mergeCell ref="CH3:CI3"/>
    <mergeCell ref="CJ3:CM3"/>
    <mergeCell ref="CA6:CB6"/>
    <mergeCell ref="CC6:CF6"/>
    <mergeCell ref="CH6:CI6"/>
    <mergeCell ref="CJ6:CM6"/>
    <mergeCell ref="CA10:CB10"/>
    <mergeCell ref="CC10:CF10"/>
    <mergeCell ref="CH10:CI10"/>
    <mergeCell ref="CJ10:CM10"/>
    <mergeCell ref="CC13:CC14"/>
    <mergeCell ref="CE13:CE16"/>
    <mergeCell ref="CF13:CF16"/>
    <mergeCell ref="BT64:BY64"/>
    <mergeCell ref="BT68:BX68"/>
    <mergeCell ref="BT69:BY69"/>
    <mergeCell ref="BT70:BX70"/>
    <mergeCell ref="BT71:BY71"/>
    <mergeCell ref="CA4:CB4"/>
    <mergeCell ref="CC4:CF4"/>
    <mergeCell ref="BT72:BX72"/>
    <mergeCell ref="BT59:BY59"/>
    <mergeCell ref="BT60:BX60"/>
    <mergeCell ref="BT61:BX61"/>
    <mergeCell ref="BT62:BX62"/>
    <mergeCell ref="BT63:BX63"/>
    <mergeCell ref="BW43:BY43"/>
    <mergeCell ref="BT44:BY44"/>
    <mergeCell ref="BV45:BV49"/>
    <mergeCell ref="BX45:BY49"/>
    <mergeCell ref="BT50:BY50"/>
    <mergeCell ref="CC15:CC16"/>
    <mergeCell ref="CA60:CE60"/>
    <mergeCell ref="CA62:CE62"/>
    <mergeCell ref="CA64:CF64"/>
    <mergeCell ref="CA66:CE66"/>
    <mergeCell ref="CA68:CE68"/>
    <mergeCell ref="CA70:CE70"/>
    <mergeCell ref="BT65:BX65"/>
    <mergeCell ref="BT66:BX66"/>
    <mergeCell ref="BT67:BX67"/>
    <mergeCell ref="CD52:CD55"/>
    <mergeCell ref="CF52:CF57"/>
    <mergeCell ref="CC53:CC54"/>
    <mergeCell ref="CE53:CE54"/>
    <mergeCell ref="CD56:CD57"/>
    <mergeCell ref="CB58:CC58"/>
    <mergeCell ref="CE58:CF58"/>
    <mergeCell ref="BT1:BY1"/>
    <mergeCell ref="BT2:BY2"/>
    <mergeCell ref="BT3:BU3"/>
    <mergeCell ref="BV3:BY3"/>
    <mergeCell ref="BT4:BU4"/>
    <mergeCell ref="BV4:BY4"/>
    <mergeCell ref="BT5:BU5"/>
    <mergeCell ref="BV5:BY5"/>
    <mergeCell ref="BT6:BU6"/>
    <mergeCell ref="BV6:BY6"/>
    <mergeCell ref="BT8:BU8"/>
    <mergeCell ref="BV8:BY8"/>
    <mergeCell ref="BT9:BU9"/>
    <mergeCell ref="BV9:BY9"/>
    <mergeCell ref="BT10:BU10"/>
    <mergeCell ref="BV10:BY10"/>
    <mergeCell ref="BV41:BV42"/>
    <mergeCell ref="BT22:BY22"/>
    <mergeCell ref="BT11:BU11"/>
    <mergeCell ref="BT40:BY40"/>
    <mergeCell ref="BV11:BY11"/>
    <mergeCell ref="BT12:BY12"/>
    <mergeCell ref="BV13:BV14"/>
    <mergeCell ref="BX13:BX16"/>
    <mergeCell ref="BY13:BY16"/>
    <mergeCell ref="BV15:BV16"/>
    <mergeCell ref="BT17:BY17"/>
    <mergeCell ref="BV18:BV21"/>
    <mergeCell ref="BM64:BR64"/>
    <mergeCell ref="BM65:BQ65"/>
    <mergeCell ref="BM66:BQ66"/>
    <mergeCell ref="BM67:BQ67"/>
    <mergeCell ref="BM68:BQ68"/>
    <mergeCell ref="BM69:BR69"/>
    <mergeCell ref="BM70:BQ70"/>
    <mergeCell ref="BM71:BR71"/>
    <mergeCell ref="BM72:BQ72"/>
    <mergeCell ref="BM59:BR59"/>
    <mergeCell ref="BM60:BQ60"/>
    <mergeCell ref="BM61:BQ61"/>
    <mergeCell ref="BM62:BQ62"/>
    <mergeCell ref="BM63:BQ63"/>
    <mergeCell ref="BP43:BR43"/>
    <mergeCell ref="BM44:BR44"/>
    <mergeCell ref="BO45:BO49"/>
    <mergeCell ref="BQ45:BR49"/>
    <mergeCell ref="BM50:BR50"/>
    <mergeCell ref="BF77:BJ77"/>
    <mergeCell ref="BM1:BR1"/>
    <mergeCell ref="BM2:BR2"/>
    <mergeCell ref="BM3:BN3"/>
    <mergeCell ref="BO3:BR3"/>
    <mergeCell ref="BM4:BN4"/>
    <mergeCell ref="BO4:BR4"/>
    <mergeCell ref="BM5:BN5"/>
    <mergeCell ref="BO5:BR5"/>
    <mergeCell ref="BM6:BN6"/>
    <mergeCell ref="BO6:BR6"/>
    <mergeCell ref="BM8:BN8"/>
    <mergeCell ref="BO8:BR8"/>
    <mergeCell ref="BM9:BN9"/>
    <mergeCell ref="BO9:BR9"/>
    <mergeCell ref="BM10:BN10"/>
    <mergeCell ref="BO10:BR10"/>
    <mergeCell ref="BM40:BR40"/>
    <mergeCell ref="BO41:BO42"/>
    <mergeCell ref="BM22:BR22"/>
    <mergeCell ref="BM73:BR73"/>
    <mergeCell ref="BM74:BQ74"/>
    <mergeCell ref="BM75:BQ75"/>
    <mergeCell ref="BM76:BQ76"/>
    <mergeCell ref="BM77:BQ77"/>
    <mergeCell ref="BF44:BK44"/>
    <mergeCell ref="BH45:BH49"/>
    <mergeCell ref="BJ45:BK49"/>
    <mergeCell ref="BF50:BK50"/>
    <mergeCell ref="BO11:BR11"/>
    <mergeCell ref="BM12:BR12"/>
    <mergeCell ref="BO13:BO14"/>
    <mergeCell ref="BQ13:BQ16"/>
    <mergeCell ref="BR13:BR16"/>
    <mergeCell ref="BO15:BO16"/>
    <mergeCell ref="BM17:BR17"/>
    <mergeCell ref="BO18:BO21"/>
    <mergeCell ref="BF73:BK73"/>
    <mergeCell ref="BF74:BJ74"/>
    <mergeCell ref="BF75:BJ75"/>
    <mergeCell ref="BF76:BJ76"/>
    <mergeCell ref="BM11:BN11"/>
    <mergeCell ref="BF64:BK64"/>
    <mergeCell ref="BF65:BJ65"/>
    <mergeCell ref="BF66:BJ66"/>
    <mergeCell ref="BF67:BJ67"/>
    <mergeCell ref="AY73:BD73"/>
    <mergeCell ref="AY74:BC74"/>
    <mergeCell ref="AY75:BC75"/>
    <mergeCell ref="AY76:BC76"/>
    <mergeCell ref="BF22:BK22"/>
    <mergeCell ref="AY65:BC65"/>
    <mergeCell ref="AY66:BC66"/>
    <mergeCell ref="AY67:BC67"/>
    <mergeCell ref="AY68:BC68"/>
    <mergeCell ref="AY69:BD69"/>
    <mergeCell ref="AY70:BC70"/>
    <mergeCell ref="AY71:BD71"/>
    <mergeCell ref="AY72:BC72"/>
    <mergeCell ref="AY59:BD59"/>
    <mergeCell ref="AY60:BC60"/>
    <mergeCell ref="AY61:BC61"/>
    <mergeCell ref="AY62:BC62"/>
    <mergeCell ref="AY63:BC63"/>
    <mergeCell ref="AY77:BC77"/>
    <mergeCell ref="BF1:BK1"/>
    <mergeCell ref="BF2:BK2"/>
    <mergeCell ref="BF3:BG3"/>
    <mergeCell ref="BH3:BK3"/>
    <mergeCell ref="BF4:BG4"/>
    <mergeCell ref="BH4:BK4"/>
    <mergeCell ref="BF5:BG5"/>
    <mergeCell ref="BH5:BK5"/>
    <mergeCell ref="BF6:BG6"/>
    <mergeCell ref="BH6:BK6"/>
    <mergeCell ref="BF8:BG8"/>
    <mergeCell ref="BH8:BK8"/>
    <mergeCell ref="BF9:BG9"/>
    <mergeCell ref="BH9:BK9"/>
    <mergeCell ref="BF10:BG10"/>
    <mergeCell ref="BH10:BK10"/>
    <mergeCell ref="BF68:BJ68"/>
    <mergeCell ref="BF69:BK69"/>
    <mergeCell ref="BF70:BJ70"/>
    <mergeCell ref="BF71:BK71"/>
    <mergeCell ref="BF72:BJ72"/>
    <mergeCell ref="BF59:BK59"/>
    <mergeCell ref="BF60:BJ60"/>
    <mergeCell ref="BF61:BJ61"/>
    <mergeCell ref="BF62:BJ62"/>
    <mergeCell ref="BF63:BJ63"/>
    <mergeCell ref="BI43:BK43"/>
    <mergeCell ref="BF11:BG11"/>
    <mergeCell ref="AY64:BD64"/>
    <mergeCell ref="BF40:BK40"/>
    <mergeCell ref="BH41:BH42"/>
    <mergeCell ref="BB43:BD43"/>
    <mergeCell ref="AY44:BD44"/>
    <mergeCell ref="BA45:BA49"/>
    <mergeCell ref="BC45:BD49"/>
    <mergeCell ref="AY50:BD50"/>
    <mergeCell ref="BH11:BK11"/>
    <mergeCell ref="BF12:BK12"/>
    <mergeCell ref="BH13:BH14"/>
    <mergeCell ref="BJ13:BJ16"/>
    <mergeCell ref="BK13:BK16"/>
    <mergeCell ref="BH15:BH16"/>
    <mergeCell ref="BF17:BK17"/>
    <mergeCell ref="BH18:BH21"/>
    <mergeCell ref="AY1:BD1"/>
    <mergeCell ref="AY2:BD2"/>
    <mergeCell ref="AY3:AZ3"/>
    <mergeCell ref="BA3:BD3"/>
    <mergeCell ref="AY4:AZ4"/>
    <mergeCell ref="BA4:BD4"/>
    <mergeCell ref="AY5:AZ5"/>
    <mergeCell ref="BA5:BD5"/>
    <mergeCell ref="AY6:AZ6"/>
    <mergeCell ref="BA6:BD6"/>
    <mergeCell ref="AY8:AZ8"/>
    <mergeCell ref="BA8:BD8"/>
    <mergeCell ref="AY9:AZ9"/>
    <mergeCell ref="BA9:BD9"/>
    <mergeCell ref="AY10:AZ10"/>
    <mergeCell ref="BA10:BD10"/>
    <mergeCell ref="BA41:BA42"/>
    <mergeCell ref="AY22:BD22"/>
    <mergeCell ref="AY11:AZ11"/>
    <mergeCell ref="AR64:AW64"/>
    <mergeCell ref="AR65:AV65"/>
    <mergeCell ref="AR66:AV66"/>
    <mergeCell ref="AR67:AV67"/>
    <mergeCell ref="AR68:AV68"/>
    <mergeCell ref="AR69:AW69"/>
    <mergeCell ref="AR70:AV70"/>
    <mergeCell ref="AR71:AW71"/>
    <mergeCell ref="AR72:AV72"/>
    <mergeCell ref="AR59:AW59"/>
    <mergeCell ref="AR60:AV60"/>
    <mergeCell ref="AR61:AV61"/>
    <mergeCell ref="AR62:AV62"/>
    <mergeCell ref="AR63:AV63"/>
    <mergeCell ref="AU43:AW43"/>
    <mergeCell ref="AR44:AW44"/>
    <mergeCell ref="AT45:AT49"/>
    <mergeCell ref="AV45:AW49"/>
    <mergeCell ref="AR50:AW50"/>
    <mergeCell ref="AY40:BD40"/>
    <mergeCell ref="BA11:BD11"/>
    <mergeCell ref="AY12:BD12"/>
    <mergeCell ref="BA13:BA14"/>
    <mergeCell ref="BC13:BC16"/>
    <mergeCell ref="BD13:BD16"/>
    <mergeCell ref="BA15:BA16"/>
    <mergeCell ref="AY17:BD17"/>
    <mergeCell ref="BA18:BA21"/>
    <mergeCell ref="AR17:AW17"/>
    <mergeCell ref="AK77:AO77"/>
    <mergeCell ref="AR1:AW1"/>
    <mergeCell ref="AR2:AW2"/>
    <mergeCell ref="AR3:AS3"/>
    <mergeCell ref="AT3:AW3"/>
    <mergeCell ref="AR4:AS4"/>
    <mergeCell ref="AT4:AW4"/>
    <mergeCell ref="AR5:AS5"/>
    <mergeCell ref="AT5:AW5"/>
    <mergeCell ref="AR6:AS6"/>
    <mergeCell ref="AT6:AW6"/>
    <mergeCell ref="AR8:AS8"/>
    <mergeCell ref="AT8:AW8"/>
    <mergeCell ref="AR9:AS9"/>
    <mergeCell ref="AT9:AW9"/>
    <mergeCell ref="AR10:AS10"/>
    <mergeCell ref="AT10:AW10"/>
    <mergeCell ref="AR40:AW40"/>
    <mergeCell ref="AT41:AT42"/>
    <mergeCell ref="AR22:AW22"/>
    <mergeCell ref="AR73:AW73"/>
    <mergeCell ref="AR74:AV74"/>
    <mergeCell ref="AR75:AV75"/>
    <mergeCell ref="AR76:AV76"/>
    <mergeCell ref="AR77:AV77"/>
    <mergeCell ref="AT11:AW11"/>
    <mergeCell ref="AR12:AW12"/>
    <mergeCell ref="AT13:AT14"/>
    <mergeCell ref="AV13:AV16"/>
    <mergeCell ref="AW13:AW16"/>
    <mergeCell ref="AT15:AT16"/>
    <mergeCell ref="AT18:AT21"/>
    <mergeCell ref="AK73:AP73"/>
    <mergeCell ref="AK74:AO74"/>
    <mergeCell ref="AK75:AO75"/>
    <mergeCell ref="AK76:AO76"/>
    <mergeCell ref="AR11:AS11"/>
    <mergeCell ref="AK64:AP64"/>
    <mergeCell ref="AK65:AO65"/>
    <mergeCell ref="AK66:AO66"/>
    <mergeCell ref="AK67:AO67"/>
    <mergeCell ref="AM13:AM14"/>
    <mergeCell ref="AO13:AO16"/>
    <mergeCell ref="AP13:AP16"/>
    <mergeCell ref="AM15:AM16"/>
    <mergeCell ref="AK17:AP17"/>
    <mergeCell ref="AM18:AM21"/>
    <mergeCell ref="AK69:AP69"/>
    <mergeCell ref="AK70:AO70"/>
    <mergeCell ref="AK71:AP71"/>
    <mergeCell ref="AK72:AO72"/>
    <mergeCell ref="AM53:AM54"/>
    <mergeCell ref="AO53:AO54"/>
    <mergeCell ref="AN56:AN57"/>
    <mergeCell ref="AD73:AI73"/>
    <mergeCell ref="AD74:AH74"/>
    <mergeCell ref="AD75:AH75"/>
    <mergeCell ref="AD76:AH76"/>
    <mergeCell ref="AD71:AI71"/>
    <mergeCell ref="AD72:AH72"/>
    <mergeCell ref="AD59:AI59"/>
    <mergeCell ref="AD60:AH60"/>
    <mergeCell ref="AD61:AH61"/>
    <mergeCell ref="AD62:AH62"/>
    <mergeCell ref="AD63:AH63"/>
    <mergeCell ref="AG43:AI43"/>
    <mergeCell ref="AD44:AI44"/>
    <mergeCell ref="AF45:AF49"/>
    <mergeCell ref="AH45:AI49"/>
    <mergeCell ref="AD50:AI50"/>
    <mergeCell ref="AD77:AH77"/>
    <mergeCell ref="AD65:AH65"/>
    <mergeCell ref="AD66:AH66"/>
    <mergeCell ref="AD67:AH67"/>
    <mergeCell ref="AD68:AH68"/>
    <mergeCell ref="AD69:AI69"/>
    <mergeCell ref="AD70:AH70"/>
    <mergeCell ref="AK1:AP1"/>
    <mergeCell ref="AK2:AP2"/>
    <mergeCell ref="AK3:AL3"/>
    <mergeCell ref="AM3:AP3"/>
    <mergeCell ref="AK4:AL4"/>
    <mergeCell ref="AM4:AP4"/>
    <mergeCell ref="AK5:AL5"/>
    <mergeCell ref="AM5:AP5"/>
    <mergeCell ref="AK6:AL6"/>
    <mergeCell ref="AM6:AP6"/>
    <mergeCell ref="AK8:AL8"/>
    <mergeCell ref="AM8:AP8"/>
    <mergeCell ref="AK9:AL9"/>
    <mergeCell ref="AM9:AP9"/>
    <mergeCell ref="AK10:AL10"/>
    <mergeCell ref="AM10:AP10"/>
    <mergeCell ref="AK68:AO68"/>
    <mergeCell ref="AK40:AP40"/>
    <mergeCell ref="AM41:AM42"/>
    <mergeCell ref="AK22:AP22"/>
    <mergeCell ref="AK59:AP59"/>
    <mergeCell ref="AK60:AO60"/>
    <mergeCell ref="AK61:AO61"/>
    <mergeCell ref="AK62:AO62"/>
    <mergeCell ref="AK63:AO63"/>
    <mergeCell ref="AN43:AP43"/>
    <mergeCell ref="AK44:AP44"/>
    <mergeCell ref="AM45:AM49"/>
    <mergeCell ref="AO45:AP49"/>
    <mergeCell ref="AK50:AP50"/>
    <mergeCell ref="AN52:AN55"/>
    <mergeCell ref="AP52:AP57"/>
    <mergeCell ref="W73:AB73"/>
    <mergeCell ref="W74:AA74"/>
    <mergeCell ref="W75:AA75"/>
    <mergeCell ref="W76:AA76"/>
    <mergeCell ref="W77:AA77"/>
    <mergeCell ref="AD1:AI1"/>
    <mergeCell ref="AD2:AI2"/>
    <mergeCell ref="AD3:AE3"/>
    <mergeCell ref="AF3:AI3"/>
    <mergeCell ref="AD4:AE4"/>
    <mergeCell ref="AF4:AI4"/>
    <mergeCell ref="AD5:AE5"/>
    <mergeCell ref="AF5:AI5"/>
    <mergeCell ref="AD6:AE6"/>
    <mergeCell ref="AF6:AI6"/>
    <mergeCell ref="AD8:AE8"/>
    <mergeCell ref="AF8:AI8"/>
    <mergeCell ref="AD9:AE9"/>
    <mergeCell ref="AF9:AI9"/>
    <mergeCell ref="AD10:AE10"/>
    <mergeCell ref="AF10:AI10"/>
    <mergeCell ref="AF41:AF42"/>
    <mergeCell ref="AD64:AI64"/>
    <mergeCell ref="W1:AB1"/>
    <mergeCell ref="W2:AB2"/>
    <mergeCell ref="W3:X3"/>
    <mergeCell ref="Y3:AB3"/>
    <mergeCell ref="W4:X4"/>
    <mergeCell ref="Y4:AB4"/>
    <mergeCell ref="W5:X5"/>
    <mergeCell ref="Y5:AB5"/>
    <mergeCell ref="W6:X6"/>
    <mergeCell ref="Y6:AB6"/>
    <mergeCell ref="W8:X8"/>
    <mergeCell ref="Y8:AB8"/>
    <mergeCell ref="W9:X9"/>
    <mergeCell ref="Y9:AB9"/>
    <mergeCell ref="W10:X10"/>
    <mergeCell ref="Y10:AB10"/>
    <mergeCell ref="W11:X11"/>
    <mergeCell ref="Y11:AB11"/>
    <mergeCell ref="W22:AB22"/>
    <mergeCell ref="Z52:Z55"/>
    <mergeCell ref="AB52:AB57"/>
    <mergeCell ref="Y53:Y54"/>
    <mergeCell ref="AA53:AA54"/>
    <mergeCell ref="Z56:Z57"/>
    <mergeCell ref="W64:AB64"/>
    <mergeCell ref="W7:X7"/>
    <mergeCell ref="Y7:AB7"/>
    <mergeCell ref="W50:AB50"/>
    <mergeCell ref="W40:AB40"/>
    <mergeCell ref="Y41:Y42"/>
    <mergeCell ref="AD7:AE7"/>
    <mergeCell ref="AA42:AB42"/>
    <mergeCell ref="AH42:AI42"/>
    <mergeCell ref="W67:AA67"/>
    <mergeCell ref="W68:AA68"/>
    <mergeCell ref="W69:AB69"/>
    <mergeCell ref="W70:AA70"/>
    <mergeCell ref="W71:AB71"/>
    <mergeCell ref="W72:AA72"/>
    <mergeCell ref="W59:AB59"/>
    <mergeCell ref="W60:AA60"/>
    <mergeCell ref="W61:AA61"/>
    <mergeCell ref="W62:AA62"/>
    <mergeCell ref="W63:AA63"/>
    <mergeCell ref="AD11:AE11"/>
    <mergeCell ref="AA13:AA16"/>
    <mergeCell ref="W12:AB12"/>
    <mergeCell ref="Y13:Y14"/>
    <mergeCell ref="AB13:AB16"/>
    <mergeCell ref="AD40:AI40"/>
    <mergeCell ref="AF11:AI11"/>
    <mergeCell ref="AD12:AI12"/>
    <mergeCell ref="AF13:AF14"/>
    <mergeCell ref="AH13:AH16"/>
    <mergeCell ref="AI13:AI16"/>
    <mergeCell ref="AF15:AF16"/>
    <mergeCell ref="AD17:AI17"/>
    <mergeCell ref="AF18:AF21"/>
    <mergeCell ref="Z43:AB43"/>
    <mergeCell ref="W44:AB44"/>
    <mergeCell ref="Y45:Y49"/>
    <mergeCell ref="AA45:AB49"/>
    <mergeCell ref="W65:AA65"/>
    <mergeCell ref="W66:AA66"/>
    <mergeCell ref="B25:G25"/>
    <mergeCell ref="B26:D26"/>
    <mergeCell ref="B27:D27"/>
    <mergeCell ref="B30:D30"/>
    <mergeCell ref="Y15:Y16"/>
    <mergeCell ref="W17:AB17"/>
    <mergeCell ref="Y18:Y21"/>
    <mergeCell ref="B11:C11"/>
    <mergeCell ref="D11:G11"/>
    <mergeCell ref="B5:C5"/>
    <mergeCell ref="D5:G5"/>
    <mergeCell ref="B6:C6"/>
    <mergeCell ref="D6:G6"/>
    <mergeCell ref="B8:C8"/>
    <mergeCell ref="D8:G8"/>
    <mergeCell ref="B9:C9"/>
    <mergeCell ref="D9:G9"/>
    <mergeCell ref="B10:C10"/>
    <mergeCell ref="D10:G10"/>
    <mergeCell ref="B17:G17"/>
    <mergeCell ref="R18:R21"/>
    <mergeCell ref="G13:G16"/>
    <mergeCell ref="F18:F21"/>
    <mergeCell ref="I22:N22"/>
    <mergeCell ref="B63:F63"/>
    <mergeCell ref="B36:D36"/>
    <mergeCell ref="B37:D37"/>
    <mergeCell ref="B38:D38"/>
    <mergeCell ref="B39:D39"/>
    <mergeCell ref="F35:F39"/>
    <mergeCell ref="D45:D49"/>
    <mergeCell ref="F42:G42"/>
    <mergeCell ref="D53:D54"/>
    <mergeCell ref="F53:F54"/>
    <mergeCell ref="B77:F77"/>
    <mergeCell ref="B70:F70"/>
    <mergeCell ref="B68:F68"/>
    <mergeCell ref="B69:G69"/>
    <mergeCell ref="B71:G71"/>
    <mergeCell ref="B66:F66"/>
    <mergeCell ref="B67:F67"/>
    <mergeCell ref="B65:F65"/>
    <mergeCell ref="B64:G64"/>
    <mergeCell ref="B74:F74"/>
    <mergeCell ref="B75:F75"/>
    <mergeCell ref="B76:F76"/>
    <mergeCell ref="B72:F72"/>
    <mergeCell ref="B73:G73"/>
    <mergeCell ref="F1:G1"/>
    <mergeCell ref="C1:E1"/>
    <mergeCell ref="B4:C4"/>
    <mergeCell ref="D4:G4"/>
    <mergeCell ref="B35:D35"/>
    <mergeCell ref="B28:D28"/>
    <mergeCell ref="B29:D29"/>
    <mergeCell ref="D18:D21"/>
    <mergeCell ref="D13:D14"/>
    <mergeCell ref="F13:F16"/>
    <mergeCell ref="B33:D33"/>
    <mergeCell ref="B31:D31"/>
    <mergeCell ref="B32:D32"/>
    <mergeCell ref="F26:F33"/>
    <mergeCell ref="B34:G34"/>
    <mergeCell ref="B24:G24"/>
    <mergeCell ref="B22:G22"/>
    <mergeCell ref="D15:D16"/>
    <mergeCell ref="B2:G2"/>
    <mergeCell ref="B12:G12"/>
    <mergeCell ref="I10:J10"/>
    <mergeCell ref="K10:N10"/>
    <mergeCell ref="I4:J4"/>
    <mergeCell ref="K4:N4"/>
    <mergeCell ref="I5:J5"/>
    <mergeCell ref="K5:N5"/>
    <mergeCell ref="I6:J6"/>
    <mergeCell ref="K6:N6"/>
    <mergeCell ref="I17:N17"/>
    <mergeCell ref="K18:K21"/>
    <mergeCell ref="B3:C3"/>
    <mergeCell ref="D3:G3"/>
    <mergeCell ref="I66:M66"/>
    <mergeCell ref="G52:G57"/>
    <mergeCell ref="E52:E55"/>
    <mergeCell ref="E56:E57"/>
    <mergeCell ref="C58:D58"/>
    <mergeCell ref="F58:G58"/>
    <mergeCell ref="B7:C7"/>
    <mergeCell ref="D7:G7"/>
    <mergeCell ref="M18:M21"/>
    <mergeCell ref="M58:N58"/>
    <mergeCell ref="B50:G50"/>
    <mergeCell ref="B60:F60"/>
    <mergeCell ref="B59:G59"/>
    <mergeCell ref="B61:F61"/>
    <mergeCell ref="B62:F62"/>
    <mergeCell ref="B44:G44"/>
    <mergeCell ref="F45:G49"/>
    <mergeCell ref="B40:G40"/>
    <mergeCell ref="E43:G43"/>
    <mergeCell ref="D41:D42"/>
    <mergeCell ref="I67:M67"/>
    <mergeCell ref="I59:N59"/>
    <mergeCell ref="I60:M60"/>
    <mergeCell ref="I61:M61"/>
    <mergeCell ref="I74:M74"/>
    <mergeCell ref="I75:M75"/>
    <mergeCell ref="I76:M76"/>
    <mergeCell ref="I77:M77"/>
    <mergeCell ref="I68:M68"/>
    <mergeCell ref="I69:N69"/>
    <mergeCell ref="I70:M70"/>
    <mergeCell ref="I71:N71"/>
    <mergeCell ref="I72:M72"/>
    <mergeCell ref="I73:N73"/>
    <mergeCell ref="I50:N50"/>
    <mergeCell ref="I40:N40"/>
    <mergeCell ref="K41:K42"/>
    <mergeCell ref="L43:N43"/>
    <mergeCell ref="I44:N44"/>
    <mergeCell ref="K45:K49"/>
    <mergeCell ref="M45:N49"/>
    <mergeCell ref="I62:M62"/>
    <mergeCell ref="I63:M63"/>
    <mergeCell ref="I64:N64"/>
    <mergeCell ref="I65:M65"/>
    <mergeCell ref="M42:N42"/>
    <mergeCell ref="L52:L55"/>
    <mergeCell ref="N52:N57"/>
    <mergeCell ref="K53:K54"/>
    <mergeCell ref="M53:M54"/>
    <mergeCell ref="L56:L57"/>
    <mergeCell ref="J58:K58"/>
    <mergeCell ref="P2:U2"/>
    <mergeCell ref="P3:Q3"/>
    <mergeCell ref="R3:U3"/>
    <mergeCell ref="P4:Q4"/>
    <mergeCell ref="R4:U4"/>
    <mergeCell ref="P1:U1"/>
    <mergeCell ref="I2:N2"/>
    <mergeCell ref="I3:J3"/>
    <mergeCell ref="K3:N3"/>
    <mergeCell ref="I1:N1"/>
    <mergeCell ref="P9:Q9"/>
    <mergeCell ref="R9:U9"/>
    <mergeCell ref="P10:Q10"/>
    <mergeCell ref="R10:U10"/>
    <mergeCell ref="P11:Q11"/>
    <mergeCell ref="R11:U11"/>
    <mergeCell ref="P5:Q5"/>
    <mergeCell ref="R5:U5"/>
    <mergeCell ref="P6:Q6"/>
    <mergeCell ref="R6:U6"/>
    <mergeCell ref="P8:Q8"/>
    <mergeCell ref="R8:U8"/>
    <mergeCell ref="I11:J11"/>
    <mergeCell ref="K11:N11"/>
    <mergeCell ref="I7:J7"/>
    <mergeCell ref="K7:N7"/>
    <mergeCell ref="P7:Q7"/>
    <mergeCell ref="R7:U7"/>
    <mergeCell ref="I8:J8"/>
    <mergeCell ref="K8:N8"/>
    <mergeCell ref="I9:J9"/>
    <mergeCell ref="K9:N9"/>
    <mergeCell ref="P66:T66"/>
    <mergeCell ref="P67:T67"/>
    <mergeCell ref="P59:U59"/>
    <mergeCell ref="P60:T60"/>
    <mergeCell ref="P61:T61"/>
    <mergeCell ref="P74:T74"/>
    <mergeCell ref="P75:T75"/>
    <mergeCell ref="P76:T76"/>
    <mergeCell ref="P77:T77"/>
    <mergeCell ref="P68:T68"/>
    <mergeCell ref="P69:U69"/>
    <mergeCell ref="P70:T70"/>
    <mergeCell ref="P71:U71"/>
    <mergeCell ref="P72:T72"/>
    <mergeCell ref="P73:U73"/>
    <mergeCell ref="P50:U50"/>
    <mergeCell ref="P40:U40"/>
    <mergeCell ref="R41:R42"/>
    <mergeCell ref="S43:U43"/>
    <mergeCell ref="P44:U44"/>
    <mergeCell ref="R45:R49"/>
    <mergeCell ref="T45:U49"/>
    <mergeCell ref="P62:T62"/>
    <mergeCell ref="P63:T63"/>
    <mergeCell ref="P64:U64"/>
    <mergeCell ref="P65:T65"/>
    <mergeCell ref="S52:S55"/>
    <mergeCell ref="U52:U57"/>
    <mergeCell ref="R53:R54"/>
    <mergeCell ref="T53:T54"/>
    <mergeCell ref="S56:S57"/>
    <mergeCell ref="Q58:R58"/>
    <mergeCell ref="T58:U58"/>
    <mergeCell ref="P22:U22"/>
    <mergeCell ref="P12:U12"/>
    <mergeCell ref="R13:R14"/>
    <mergeCell ref="T13:T16"/>
    <mergeCell ref="U13:U16"/>
    <mergeCell ref="R15:R16"/>
    <mergeCell ref="P17:U17"/>
    <mergeCell ref="I12:N12"/>
    <mergeCell ref="K13:K14"/>
    <mergeCell ref="M13:M16"/>
    <mergeCell ref="X58:Y58"/>
    <mergeCell ref="AA58:AB58"/>
    <mergeCell ref="AG52:AG55"/>
    <mergeCell ref="AI52:AI57"/>
    <mergeCell ref="AF53:AF54"/>
    <mergeCell ref="AH53:AH54"/>
    <mergeCell ref="AG56:AG57"/>
    <mergeCell ref="AE58:AF58"/>
    <mergeCell ref="AH58:AI58"/>
    <mergeCell ref="I24:N39"/>
    <mergeCell ref="P24:U39"/>
    <mergeCell ref="W24:AB39"/>
    <mergeCell ref="AD24:AI39"/>
    <mergeCell ref="AD22:AI22"/>
    <mergeCell ref="T42:U42"/>
    <mergeCell ref="AL58:AM58"/>
    <mergeCell ref="AO58:AP58"/>
    <mergeCell ref="AU52:AU55"/>
    <mergeCell ref="AW52:AW57"/>
    <mergeCell ref="AT53:AT54"/>
    <mergeCell ref="AV53:AV54"/>
    <mergeCell ref="AU56:AU57"/>
    <mergeCell ref="AS58:AT58"/>
    <mergeCell ref="AV58:AW58"/>
    <mergeCell ref="BB52:BB55"/>
    <mergeCell ref="BD52:BD57"/>
    <mergeCell ref="BA53:BA54"/>
    <mergeCell ref="BC53:BC54"/>
    <mergeCell ref="BB56:BB57"/>
    <mergeCell ref="AZ58:BA58"/>
    <mergeCell ref="BC58:BD58"/>
    <mergeCell ref="BI52:BI55"/>
    <mergeCell ref="BK52:BK57"/>
    <mergeCell ref="BH53:BH54"/>
    <mergeCell ref="BJ53:BJ54"/>
    <mergeCell ref="BI56:BI57"/>
    <mergeCell ref="BG58:BH58"/>
    <mergeCell ref="BJ58:BK58"/>
    <mergeCell ref="BP52:BP55"/>
    <mergeCell ref="BR52:BR57"/>
    <mergeCell ref="BO53:BO54"/>
    <mergeCell ref="BQ53:BQ54"/>
    <mergeCell ref="BP56:BP57"/>
    <mergeCell ref="BN58:BO58"/>
    <mergeCell ref="BQ58:BR58"/>
    <mergeCell ref="BW52:BW55"/>
    <mergeCell ref="BY52:BY57"/>
    <mergeCell ref="BV53:BV54"/>
    <mergeCell ref="BX53:BX54"/>
    <mergeCell ref="BW56:BW57"/>
    <mergeCell ref="BU58:BV58"/>
    <mergeCell ref="BX58:BY58"/>
    <mergeCell ref="CI58:CJ58"/>
    <mergeCell ref="CL58:CM58"/>
    <mergeCell ref="CR52:CR55"/>
    <mergeCell ref="CT52:CT57"/>
    <mergeCell ref="CQ53:CQ54"/>
    <mergeCell ref="CS53:CS54"/>
    <mergeCell ref="CR56:CR57"/>
    <mergeCell ref="CP58:CQ58"/>
    <mergeCell ref="CS58:CT58"/>
    <mergeCell ref="CY52:CY55"/>
    <mergeCell ref="DA52:DA57"/>
    <mergeCell ref="CX53:CX54"/>
    <mergeCell ref="CZ53:CZ54"/>
    <mergeCell ref="CY56:CY57"/>
    <mergeCell ref="CW58:CX58"/>
    <mergeCell ref="CZ58:DA58"/>
    <mergeCell ref="DF52:DF55"/>
    <mergeCell ref="DE53:DE54"/>
    <mergeCell ref="DF56:DF57"/>
    <mergeCell ref="DD58:DE58"/>
    <mergeCell ref="CK52:CK55"/>
    <mergeCell ref="CM52:CM57"/>
    <mergeCell ref="CJ53:CJ54"/>
    <mergeCell ref="CL53:CL54"/>
    <mergeCell ref="CK56:CK57"/>
    <mergeCell ref="DG58:DH58"/>
    <mergeCell ref="DM52:DM55"/>
    <mergeCell ref="DO52:DO57"/>
    <mergeCell ref="DL53:DL54"/>
    <mergeCell ref="DN53:DN54"/>
    <mergeCell ref="DM56:DM57"/>
    <mergeCell ref="DK58:DL58"/>
    <mergeCell ref="DN58:DO58"/>
    <mergeCell ref="DT52:DT55"/>
    <mergeCell ref="DV52:DV57"/>
    <mergeCell ref="DS53:DS54"/>
    <mergeCell ref="DU53:DU54"/>
    <mergeCell ref="DT56:DT57"/>
    <mergeCell ref="DR58:DS58"/>
    <mergeCell ref="DU58:DV58"/>
    <mergeCell ref="EA52:EA55"/>
    <mergeCell ref="EC52:EC57"/>
    <mergeCell ref="DZ53:DZ54"/>
    <mergeCell ref="EB53:EB54"/>
    <mergeCell ref="EA56:EA57"/>
    <mergeCell ref="DY58:DZ58"/>
    <mergeCell ref="EB58:EC58"/>
    <mergeCell ref="DH52:DH57"/>
    <mergeCell ref="DG53:DG54"/>
    <mergeCell ref="EF58:EG58"/>
    <mergeCell ref="EI58:EJ58"/>
    <mergeCell ref="EO52:EO55"/>
    <mergeCell ref="EQ52:EQ57"/>
    <mergeCell ref="EN53:EN54"/>
    <mergeCell ref="EP53:EP54"/>
    <mergeCell ref="EO56:EO57"/>
    <mergeCell ref="EM58:EN58"/>
    <mergeCell ref="EP58:EQ58"/>
    <mergeCell ref="EV52:EV55"/>
    <mergeCell ref="EX52:EX57"/>
    <mergeCell ref="EU53:EU54"/>
    <mergeCell ref="EW53:EW54"/>
    <mergeCell ref="EV56:EV57"/>
    <mergeCell ref="ET58:EU58"/>
    <mergeCell ref="EW58:EX58"/>
    <mergeCell ref="FC52:FC55"/>
    <mergeCell ref="FB53:FB54"/>
    <mergeCell ref="FC56:FC57"/>
    <mergeCell ref="FA58:FB58"/>
    <mergeCell ref="EH52:EH55"/>
    <mergeCell ref="EJ52:EJ57"/>
    <mergeCell ref="EG53:EG54"/>
    <mergeCell ref="EI53:EI54"/>
    <mergeCell ref="EH56:EH57"/>
    <mergeCell ref="FD58:FE58"/>
    <mergeCell ref="FJ52:FJ55"/>
    <mergeCell ref="FL52:FL57"/>
    <mergeCell ref="FI53:FI54"/>
    <mergeCell ref="FK53:FK54"/>
    <mergeCell ref="FJ56:FJ57"/>
    <mergeCell ref="FH58:FI58"/>
    <mergeCell ref="FK58:FL58"/>
    <mergeCell ref="FQ52:FQ55"/>
    <mergeCell ref="FS52:FS57"/>
    <mergeCell ref="FP53:FP54"/>
    <mergeCell ref="FR53:FR54"/>
    <mergeCell ref="FQ56:FQ57"/>
    <mergeCell ref="FO58:FP58"/>
    <mergeCell ref="FR58:FS58"/>
    <mergeCell ref="FX52:FX55"/>
    <mergeCell ref="FZ52:FZ57"/>
    <mergeCell ref="FW53:FW54"/>
    <mergeCell ref="FY53:FY54"/>
    <mergeCell ref="FX56:FX57"/>
    <mergeCell ref="FV58:FW58"/>
    <mergeCell ref="FY58:FZ58"/>
    <mergeCell ref="FE52:FE57"/>
    <mergeCell ref="FD53:FD54"/>
    <mergeCell ref="GC58:GD58"/>
    <mergeCell ref="GF58:GG58"/>
    <mergeCell ref="GL52:GL55"/>
    <mergeCell ref="GN52:GN57"/>
    <mergeCell ref="GK53:GK54"/>
    <mergeCell ref="GM53:GM54"/>
    <mergeCell ref="GL56:GL57"/>
    <mergeCell ref="GJ58:GK58"/>
    <mergeCell ref="GM58:GN58"/>
    <mergeCell ref="GS52:GS55"/>
    <mergeCell ref="GU52:GU57"/>
    <mergeCell ref="GR53:GR54"/>
    <mergeCell ref="GT53:GT54"/>
    <mergeCell ref="GS56:GS57"/>
    <mergeCell ref="GQ58:GR58"/>
    <mergeCell ref="GT58:GU58"/>
    <mergeCell ref="GZ52:GZ55"/>
    <mergeCell ref="GY53:GY54"/>
    <mergeCell ref="GZ56:GZ57"/>
    <mergeCell ref="GX58:GY58"/>
    <mergeCell ref="GE52:GE55"/>
    <mergeCell ref="GG52:GG57"/>
    <mergeCell ref="GD53:GD54"/>
    <mergeCell ref="GF53:GF54"/>
    <mergeCell ref="GE56:GE57"/>
    <mergeCell ref="HA58:HB58"/>
    <mergeCell ref="HG52:HG55"/>
    <mergeCell ref="HI52:HI57"/>
    <mergeCell ref="HF53:HF54"/>
    <mergeCell ref="HH53:HH54"/>
    <mergeCell ref="HG56:HG57"/>
    <mergeCell ref="HE58:HF58"/>
    <mergeCell ref="HH58:HI58"/>
    <mergeCell ref="HN52:HN55"/>
    <mergeCell ref="HP52:HP57"/>
    <mergeCell ref="HM53:HM54"/>
    <mergeCell ref="HO53:HO54"/>
    <mergeCell ref="HN56:HN57"/>
    <mergeCell ref="HL58:HM58"/>
    <mergeCell ref="HO58:HP58"/>
    <mergeCell ref="HU52:HU55"/>
    <mergeCell ref="HW52:HW57"/>
    <mergeCell ref="HT53:HT54"/>
    <mergeCell ref="HV53:HV54"/>
    <mergeCell ref="HU56:HU57"/>
    <mergeCell ref="HS58:HT58"/>
    <mergeCell ref="HV58:HW58"/>
    <mergeCell ref="HB52:HB57"/>
    <mergeCell ref="HA53:HA54"/>
    <mergeCell ref="IA53:IA54"/>
    <mergeCell ref="IC53:IC54"/>
    <mergeCell ref="IB56:IB57"/>
    <mergeCell ref="JR52:JR55"/>
    <mergeCell ref="JT52:JT57"/>
    <mergeCell ref="JQ53:JQ54"/>
    <mergeCell ref="JS53:JS54"/>
    <mergeCell ref="JR56:JR57"/>
    <mergeCell ref="JP58:JQ58"/>
    <mergeCell ref="JS58:JT58"/>
    <mergeCell ref="IY52:IY57"/>
    <mergeCell ref="IX53:IX54"/>
    <mergeCell ref="IG58:IH58"/>
    <mergeCell ref="IJ58:IK58"/>
    <mergeCell ref="IP52:IP55"/>
    <mergeCell ref="IR52:IR57"/>
    <mergeCell ref="IO53:IO54"/>
    <mergeCell ref="IQ53:IQ54"/>
    <mergeCell ref="IP56:IP57"/>
    <mergeCell ref="IN58:IO58"/>
    <mergeCell ref="IQ58:IR58"/>
    <mergeCell ref="IW52:IW55"/>
    <mergeCell ref="IV53:IV54"/>
    <mergeCell ref="IW56:IW57"/>
    <mergeCell ref="IU58:IV58"/>
    <mergeCell ref="IX58:IY58"/>
    <mergeCell ref="JD52:JD55"/>
    <mergeCell ref="JF52:JF57"/>
    <mergeCell ref="JC53:JC54"/>
    <mergeCell ref="JE53:JE54"/>
    <mergeCell ref="JD56:JD57"/>
    <mergeCell ref="JB58:JC58"/>
    <mergeCell ref="JE58:JF58"/>
    <mergeCell ref="JK52:JK55"/>
    <mergeCell ref="JM52:JM57"/>
    <mergeCell ref="JJ53:JJ54"/>
    <mergeCell ref="JL53:JL54"/>
    <mergeCell ref="JK56:JK57"/>
    <mergeCell ref="JI58:JJ58"/>
    <mergeCell ref="JL58:JM58"/>
    <mergeCell ref="IB52:IB55"/>
    <mergeCell ref="ID52:ID57"/>
    <mergeCell ref="CH7:CI7"/>
    <mergeCell ref="CJ7:CM7"/>
    <mergeCell ref="JW58:JX58"/>
    <mergeCell ref="JZ58:KA58"/>
    <mergeCell ref="T18:T21"/>
    <mergeCell ref="AA18:AA21"/>
    <mergeCell ref="AH18:AH21"/>
    <mergeCell ref="AO18:AO21"/>
    <mergeCell ref="AV18:AV21"/>
    <mergeCell ref="BC18:BC21"/>
    <mergeCell ref="BJ18:BJ21"/>
    <mergeCell ref="BQ18:BQ21"/>
    <mergeCell ref="BX18:BX21"/>
    <mergeCell ref="CE18:CE21"/>
    <mergeCell ref="CL18:CL21"/>
    <mergeCell ref="CS18:CS21"/>
    <mergeCell ref="CZ18:CZ21"/>
    <mergeCell ref="DG18:DG21"/>
    <mergeCell ref="DN18:DN21"/>
    <mergeCell ref="DU18:DU21"/>
    <mergeCell ref="EB18:EB21"/>
    <mergeCell ref="EI18:EI21"/>
    <mergeCell ref="EP18:EP21"/>
    <mergeCell ref="EW18:EW21"/>
    <mergeCell ref="FD18:FD21"/>
    <mergeCell ref="FK18:FK21"/>
    <mergeCell ref="FR18:FR21"/>
    <mergeCell ref="FY18:FY21"/>
    <mergeCell ref="GF18:GF21"/>
    <mergeCell ref="GM18:GM21"/>
    <mergeCell ref="GT18:GT21"/>
    <mergeCell ref="HA18:HA21"/>
    <mergeCell ref="CO7:CP7"/>
    <mergeCell ref="N13:N16"/>
    <mergeCell ref="K15:K16"/>
    <mergeCell ref="AK11:AL11"/>
    <mergeCell ref="AM11:AP11"/>
    <mergeCell ref="AK12:AP12"/>
    <mergeCell ref="CV7:CW7"/>
    <mergeCell ref="CX7:DA7"/>
    <mergeCell ref="DC7:DD7"/>
    <mergeCell ref="DE7:DH7"/>
    <mergeCell ref="DJ7:DK7"/>
    <mergeCell ref="DL7:DO7"/>
    <mergeCell ref="DQ7:DR7"/>
    <mergeCell ref="DS7:DV7"/>
    <mergeCell ref="DX7:DY7"/>
    <mergeCell ref="DZ7:EC7"/>
    <mergeCell ref="EE7:EF7"/>
    <mergeCell ref="AF7:AI7"/>
    <mergeCell ref="AK7:AL7"/>
    <mergeCell ref="AM7:AP7"/>
    <mergeCell ref="AR7:AS7"/>
    <mergeCell ref="AT7:AW7"/>
    <mergeCell ref="AY7:AZ7"/>
    <mergeCell ref="BA7:BD7"/>
    <mergeCell ref="BF7:BG7"/>
    <mergeCell ref="BH7:BK7"/>
    <mergeCell ref="BM7:BN7"/>
    <mergeCell ref="BO7:BR7"/>
    <mergeCell ref="BT7:BU7"/>
    <mergeCell ref="BV7:BY7"/>
    <mergeCell ref="CA7:CB7"/>
    <mergeCell ref="CC7:CF7"/>
    <mergeCell ref="EL7:EM7"/>
    <mergeCell ref="EN7:EQ7"/>
    <mergeCell ref="ES7:ET7"/>
    <mergeCell ref="EU7:EX7"/>
    <mergeCell ref="EZ7:FA7"/>
    <mergeCell ref="JO7:JP7"/>
    <mergeCell ref="FB7:FE7"/>
    <mergeCell ref="FG7:FH7"/>
    <mergeCell ref="FI7:FL7"/>
    <mergeCell ref="FN7:FO7"/>
    <mergeCell ref="FP7:FS7"/>
    <mergeCell ref="FU7:FV7"/>
    <mergeCell ref="FW7:FZ7"/>
    <mergeCell ref="GB7:GC7"/>
    <mergeCell ref="GD7:GG7"/>
    <mergeCell ref="GI7:GJ7"/>
    <mergeCell ref="GK7:GN7"/>
    <mergeCell ref="GP7:GQ7"/>
    <mergeCell ref="GR7:GU7"/>
    <mergeCell ref="GW7:GX7"/>
    <mergeCell ref="GY7:HB7"/>
    <mergeCell ref="HD7:HE7"/>
    <mergeCell ref="HF7:HI7"/>
    <mergeCell ref="HK7:HL7"/>
    <mergeCell ref="HM7:HP7"/>
    <mergeCell ref="HR7:HS7"/>
    <mergeCell ref="HT7:HW7"/>
    <mergeCell ref="HY7:HZ7"/>
    <mergeCell ref="IA7:ID7"/>
    <mergeCell ref="IF7:IG7"/>
    <mergeCell ref="IH7:IK7"/>
    <mergeCell ref="IM7:IN7"/>
    <mergeCell ref="IV7:IY7"/>
    <mergeCell ref="JA7:JB7"/>
    <mergeCell ref="JC7:JF7"/>
    <mergeCell ref="JH7:JI7"/>
    <mergeCell ref="JJ7:JM7"/>
    <mergeCell ref="IJ18:IJ21"/>
    <mergeCell ref="IQ18:IQ21"/>
    <mergeCell ref="IX18:IX21"/>
    <mergeCell ref="JE18:JE21"/>
    <mergeCell ref="JL18:JL21"/>
    <mergeCell ref="HF13:HF14"/>
    <mergeCell ref="HH13:HH16"/>
    <mergeCell ref="HI13:HI16"/>
    <mergeCell ref="HD17:HI17"/>
    <mergeCell ref="HD22:HI22"/>
    <mergeCell ref="JC9:JF9"/>
    <mergeCell ref="JH9:JI9"/>
    <mergeCell ref="JJ9:JM9"/>
    <mergeCell ref="HT11:HW11"/>
    <mergeCell ref="HY11:HZ11"/>
    <mergeCell ref="HH18:HH21"/>
    <mergeCell ref="HO18:HO21"/>
    <mergeCell ref="HK9:HL9"/>
    <mergeCell ref="HM9:HP9"/>
    <mergeCell ref="HR9:HS9"/>
    <mergeCell ref="HT9:HW9"/>
    <mergeCell ref="HY9:HZ9"/>
    <mergeCell ref="IA9:ID9"/>
    <mergeCell ref="IF9:IG9"/>
    <mergeCell ref="IH9:IK9"/>
    <mergeCell ref="IM9:IN9"/>
    <mergeCell ref="IA11:ID11"/>
    <mergeCell ref="AK24:AP39"/>
    <mergeCell ref="AR24:AW39"/>
    <mergeCell ref="AY24:BD39"/>
    <mergeCell ref="BF24:BK39"/>
    <mergeCell ref="BM24:BR39"/>
    <mergeCell ref="BT24:BY39"/>
    <mergeCell ref="CA24:CF39"/>
    <mergeCell ref="CH24:CM39"/>
    <mergeCell ref="CO24:CT39"/>
    <mergeCell ref="CV24:DA39"/>
    <mergeCell ref="DC24:DH39"/>
    <mergeCell ref="DJ24:DO39"/>
    <mergeCell ref="DQ24:DV39"/>
    <mergeCell ref="DX24:EC39"/>
    <mergeCell ref="EE24:EJ39"/>
    <mergeCell ref="EL24:EQ39"/>
    <mergeCell ref="ES24:EX39"/>
  </mergeCells>
  <conditionalFormatting sqref="D9:G10 K9:N10 R9:U10 Y9:AB10 AF9:AI10 AM9:AP10 AT9:AW10 BA9:BD10 BH9:BK10 BO9:BR10 BV9:BY10 CC9:CF10 CJ9:CM10 CQ9:CT10 CX9:DA10 DE9:DH10 DL9:DO10 DS9:DV10 DZ9:EC10 EG9:EJ10 EN9:EQ10 EU9:EX10 FB9:FE10 FI9:FL10 FP9:FS10 FW9:FZ10 GD9:GG10 GK9:GN10 GR9:GU10 GY9:HB10 HF9:HI10 HM9:HP10 HT9:HW10 IA9:ID10 IH9:IK10 IO9:IR10 IV9:IY10 JC9:JF10 JJ9:JM10 JQ9:JT10 JX9:KA10">
    <cfRule type="expression" dxfId="206" priority="852">
      <formula>AND(D$4&lt;&gt;"",OR(D$9="",D$10=""))</formula>
    </cfRule>
  </conditionalFormatting>
  <conditionalFormatting sqref="E41:E43">
    <cfRule type="expression" dxfId="205" priority="839">
      <formula>AND(C41="X",E41="")</formula>
    </cfRule>
  </conditionalFormatting>
  <conditionalFormatting sqref="E45:E49">
    <cfRule type="expression" dxfId="204" priority="851">
      <formula>AND(C45="X",E45="")</formula>
    </cfRule>
  </conditionalFormatting>
  <conditionalFormatting sqref="G13">
    <cfRule type="expression" dxfId="203" priority="844">
      <formula>AND(G13="",C13="X")</formula>
    </cfRule>
  </conditionalFormatting>
  <conditionalFormatting sqref="G23">
    <cfRule type="expression" dxfId="202" priority="1">
      <formula>AND(C23="X",G23="")</formula>
    </cfRule>
  </conditionalFormatting>
  <conditionalFormatting sqref="G26:G33">
    <cfRule type="expression" dxfId="201" priority="850">
      <formula>AND(E26="X",G26="")</formula>
    </cfRule>
  </conditionalFormatting>
  <conditionalFormatting sqref="G35:G39">
    <cfRule type="expression" dxfId="200" priority="843">
      <formula>AND(E35="X",G35="")</formula>
    </cfRule>
  </conditionalFormatting>
  <conditionalFormatting sqref="L41:L43">
    <cfRule type="expression" dxfId="199" priority="442">
      <formula>AND(J41="X",L41="")</formula>
    </cfRule>
  </conditionalFormatting>
  <conditionalFormatting sqref="L45:L49">
    <cfRule type="expression" dxfId="198" priority="447">
      <formula>AND(J45="X",L45="")</formula>
    </cfRule>
  </conditionalFormatting>
  <conditionalFormatting sqref="N13">
    <cfRule type="expression" dxfId="197" priority="445">
      <formula>AND(N13="",J13="X")</formula>
    </cfRule>
  </conditionalFormatting>
  <conditionalFormatting sqref="N18:N21">
    <cfRule type="expression" dxfId="196" priority="125">
      <formula>AND(J18="X",N18="")</formula>
    </cfRule>
  </conditionalFormatting>
  <conditionalFormatting sqref="N23">
    <cfRule type="expression" dxfId="195" priority="2">
      <formula>AND(J23="X",N23="")</formula>
    </cfRule>
  </conditionalFormatting>
  <conditionalFormatting sqref="S41:S43">
    <cfRule type="expression" dxfId="194" priority="434">
      <formula>AND(Q41="X",S41="")</formula>
    </cfRule>
  </conditionalFormatting>
  <conditionalFormatting sqref="S45:S49">
    <cfRule type="expression" dxfId="193" priority="439">
      <formula>AND(Q45="X",S45="")</formula>
    </cfRule>
  </conditionalFormatting>
  <conditionalFormatting sqref="U13">
    <cfRule type="expression" dxfId="192" priority="437">
      <formula>AND(U13="",Q13="X")</formula>
    </cfRule>
  </conditionalFormatting>
  <conditionalFormatting sqref="U18:U21">
    <cfRule type="expression" dxfId="191" priority="123">
      <formula>AND(Q18="X",U18="")</formula>
    </cfRule>
  </conditionalFormatting>
  <conditionalFormatting sqref="U23">
    <cfRule type="expression" dxfId="190" priority="6">
      <formula>AND(Q23="X",U23="")</formula>
    </cfRule>
  </conditionalFormatting>
  <conditionalFormatting sqref="Z41:Z43">
    <cfRule type="expression" dxfId="189" priority="426">
      <formula>AND(X41="X",Z41="")</formula>
    </cfRule>
  </conditionalFormatting>
  <conditionalFormatting sqref="Z45:Z49">
    <cfRule type="expression" dxfId="188" priority="431">
      <formula>AND(X45="X",Z45="")</formula>
    </cfRule>
  </conditionalFormatting>
  <conditionalFormatting sqref="AB13">
    <cfRule type="expression" dxfId="187" priority="429">
      <formula>AND(AB13="",X13="X")</formula>
    </cfRule>
  </conditionalFormatting>
  <conditionalFormatting sqref="AB18:AB21">
    <cfRule type="expression" dxfId="186" priority="121">
      <formula>AND(X18="X",AB18="")</formula>
    </cfRule>
  </conditionalFormatting>
  <conditionalFormatting sqref="AB23">
    <cfRule type="expression" dxfId="185" priority="7">
      <formula>AND(X23="X",AB23="")</formula>
    </cfRule>
  </conditionalFormatting>
  <conditionalFormatting sqref="AG41:AG43">
    <cfRule type="expression" dxfId="184" priority="418">
      <formula>AND(AE41="X",AG41="")</formula>
    </cfRule>
  </conditionalFormatting>
  <conditionalFormatting sqref="AG45:AG49">
    <cfRule type="expression" dxfId="183" priority="423">
      <formula>AND(AE45="X",AG45="")</formula>
    </cfRule>
  </conditionalFormatting>
  <conditionalFormatting sqref="AI13">
    <cfRule type="expression" dxfId="182" priority="421">
      <formula>AND(AI13="",AE13="X")</formula>
    </cfRule>
  </conditionalFormatting>
  <conditionalFormatting sqref="AI18:AI21">
    <cfRule type="expression" dxfId="181" priority="119">
      <formula>AND(AE18="X",AI18="")</formula>
    </cfRule>
  </conditionalFormatting>
  <conditionalFormatting sqref="AI23">
    <cfRule type="expression" dxfId="180" priority="8">
      <formula>AND(AE23="X",AI23="")</formula>
    </cfRule>
  </conditionalFormatting>
  <conditionalFormatting sqref="AN41:AN43">
    <cfRule type="expression" dxfId="179" priority="410">
      <formula>AND(AL41="X",AN41="")</formula>
    </cfRule>
  </conditionalFormatting>
  <conditionalFormatting sqref="AN45:AN49">
    <cfRule type="expression" dxfId="178" priority="415">
      <formula>AND(AL45="X",AN45="")</formula>
    </cfRule>
  </conditionalFormatting>
  <conditionalFormatting sqref="AP13">
    <cfRule type="expression" dxfId="177" priority="413">
      <formula>AND(AP13="",AL13="X")</formula>
    </cfRule>
  </conditionalFormatting>
  <conditionalFormatting sqref="AP18:AP21">
    <cfRule type="expression" dxfId="176" priority="117">
      <formula>AND(AL18="X",AP18="")</formula>
    </cfRule>
  </conditionalFormatting>
  <conditionalFormatting sqref="AP23">
    <cfRule type="expression" dxfId="175" priority="9">
      <formula>AND(AL23="X",AP23="")</formula>
    </cfRule>
  </conditionalFormatting>
  <conditionalFormatting sqref="AU41:AU43">
    <cfRule type="expression" dxfId="174" priority="402">
      <formula>AND(AS41="X",AU41="")</formula>
    </cfRule>
  </conditionalFormatting>
  <conditionalFormatting sqref="AU45:AU49">
    <cfRule type="expression" dxfId="173" priority="407">
      <formula>AND(AS45="X",AU45="")</formula>
    </cfRule>
  </conditionalFormatting>
  <conditionalFormatting sqref="AW13">
    <cfRule type="expression" dxfId="172" priority="405">
      <formula>AND(AW13="",AS13="X")</formula>
    </cfRule>
  </conditionalFormatting>
  <conditionalFormatting sqref="AW18:AW21">
    <cfRule type="expression" dxfId="171" priority="115">
      <formula>AND(AS18="X",AW18="")</formula>
    </cfRule>
  </conditionalFormatting>
  <conditionalFormatting sqref="AW23">
    <cfRule type="expression" dxfId="170" priority="10">
      <formula>AND(AS23="X",AW23="")</formula>
    </cfRule>
  </conditionalFormatting>
  <conditionalFormatting sqref="BB41:BB43">
    <cfRule type="expression" dxfId="169" priority="394">
      <formula>AND(AZ41="X",BB41="")</formula>
    </cfRule>
  </conditionalFormatting>
  <conditionalFormatting sqref="BB45:BB49">
    <cfRule type="expression" dxfId="168" priority="399">
      <formula>AND(AZ45="X",BB45="")</formula>
    </cfRule>
  </conditionalFormatting>
  <conditionalFormatting sqref="BD13">
    <cfRule type="expression" dxfId="167" priority="397">
      <formula>AND(BD13="",AZ13="X")</formula>
    </cfRule>
  </conditionalFormatting>
  <conditionalFormatting sqref="BD18:BD21">
    <cfRule type="expression" dxfId="166" priority="113">
      <formula>AND(AZ18="X",BD18="")</formula>
    </cfRule>
  </conditionalFormatting>
  <conditionalFormatting sqref="BD23">
    <cfRule type="expression" dxfId="165" priority="11">
      <formula>AND(AZ23="X",BD23="")</formula>
    </cfRule>
  </conditionalFormatting>
  <conditionalFormatting sqref="BI41:BI43">
    <cfRule type="expression" dxfId="164" priority="386">
      <formula>AND(BG41="X",BI41="")</formula>
    </cfRule>
  </conditionalFormatting>
  <conditionalFormatting sqref="BI45:BI49">
    <cfRule type="expression" dxfId="163" priority="391">
      <formula>AND(BG45="X",BI45="")</formula>
    </cfRule>
  </conditionalFormatting>
  <conditionalFormatting sqref="BK13">
    <cfRule type="expression" dxfId="162" priority="389">
      <formula>AND(BK13="",BG13="X")</formula>
    </cfRule>
  </conditionalFormatting>
  <conditionalFormatting sqref="BK18:BK21">
    <cfRule type="expression" dxfId="161" priority="111">
      <formula>AND(BG18="X",BK18="")</formula>
    </cfRule>
  </conditionalFormatting>
  <conditionalFormatting sqref="BK23">
    <cfRule type="expression" dxfId="160" priority="12">
      <formula>AND(BG23="X",BK23="")</formula>
    </cfRule>
  </conditionalFormatting>
  <conditionalFormatting sqref="BP41:BP43">
    <cfRule type="expression" dxfId="159" priority="378">
      <formula>AND(BN41="X",BP41="")</formula>
    </cfRule>
  </conditionalFormatting>
  <conditionalFormatting sqref="BP45:BP49">
    <cfRule type="expression" dxfId="158" priority="383">
      <formula>AND(BN45="X",BP45="")</formula>
    </cfRule>
  </conditionalFormatting>
  <conditionalFormatting sqref="BR13">
    <cfRule type="expression" dxfId="157" priority="381">
      <formula>AND(BR13="",BN13="X")</formula>
    </cfRule>
  </conditionalFormatting>
  <conditionalFormatting sqref="BR18:BR21">
    <cfRule type="expression" dxfId="156" priority="109">
      <formula>AND(BN18="X",BR18="")</formula>
    </cfRule>
  </conditionalFormatting>
  <conditionalFormatting sqref="BR23">
    <cfRule type="expression" dxfId="155" priority="13">
      <formula>AND(BN23="X",BR23="")</formula>
    </cfRule>
  </conditionalFormatting>
  <conditionalFormatting sqref="BW41:BW43">
    <cfRule type="expression" dxfId="154" priority="370">
      <formula>AND(BU41="X",BW41="")</formula>
    </cfRule>
  </conditionalFormatting>
  <conditionalFormatting sqref="BW45:BW49">
    <cfRule type="expression" dxfId="153" priority="375">
      <formula>AND(BU45="X",BW45="")</formula>
    </cfRule>
  </conditionalFormatting>
  <conditionalFormatting sqref="BY13">
    <cfRule type="expression" dxfId="152" priority="373">
      <formula>AND(BY13="",BU13="X")</formula>
    </cfRule>
  </conditionalFormatting>
  <conditionalFormatting sqref="BY18:BY21">
    <cfRule type="expression" dxfId="151" priority="107">
      <formula>AND(BU18="X",BY18="")</formula>
    </cfRule>
  </conditionalFormatting>
  <conditionalFormatting sqref="BY23">
    <cfRule type="expression" dxfId="150" priority="14">
      <formula>AND(BU23="X",BY23="")</formula>
    </cfRule>
  </conditionalFormatting>
  <conditionalFormatting sqref="CD41:CD43">
    <cfRule type="expression" dxfId="149" priority="362">
      <formula>AND(CB41="X",CD41="")</formula>
    </cfRule>
  </conditionalFormatting>
  <conditionalFormatting sqref="CD45:CD49">
    <cfRule type="expression" dxfId="148" priority="367">
      <formula>AND(CB45="X",CD45="")</formula>
    </cfRule>
  </conditionalFormatting>
  <conditionalFormatting sqref="CF13">
    <cfRule type="expression" dxfId="147" priority="365">
      <formula>AND(CF13="",CB13="X")</formula>
    </cfRule>
  </conditionalFormatting>
  <conditionalFormatting sqref="CF18:CF21">
    <cfRule type="expression" dxfId="146" priority="105">
      <formula>AND(CB18="X",CF18="")</formula>
    </cfRule>
  </conditionalFormatting>
  <conditionalFormatting sqref="CF23">
    <cfRule type="expression" dxfId="145" priority="15">
      <formula>AND(CB23="X",CF23="")</formula>
    </cfRule>
  </conditionalFormatting>
  <conditionalFormatting sqref="CK41:CK43">
    <cfRule type="expression" dxfId="144" priority="354">
      <formula>AND(CI41="X",CK41="")</formula>
    </cfRule>
  </conditionalFormatting>
  <conditionalFormatting sqref="CK45:CK49">
    <cfRule type="expression" dxfId="143" priority="359">
      <formula>AND(CI45="X",CK45="")</formula>
    </cfRule>
  </conditionalFormatting>
  <conditionalFormatting sqref="CM13">
    <cfRule type="expression" dxfId="142" priority="357">
      <formula>AND(CM13="",CI13="X")</formula>
    </cfRule>
  </conditionalFormatting>
  <conditionalFormatting sqref="CM18:CM21">
    <cfRule type="expression" dxfId="141" priority="103">
      <formula>AND(CI18="X",CM18="")</formula>
    </cfRule>
  </conditionalFormatting>
  <conditionalFormatting sqref="CM23">
    <cfRule type="expression" dxfId="140" priority="16">
      <formula>AND(CI23="X",CM23="")</formula>
    </cfRule>
  </conditionalFormatting>
  <conditionalFormatting sqref="CR41:CR43">
    <cfRule type="expression" dxfId="139" priority="346">
      <formula>AND(CP41="X",CR41="")</formula>
    </cfRule>
  </conditionalFormatting>
  <conditionalFormatting sqref="CR45:CR49">
    <cfRule type="expression" dxfId="138" priority="351">
      <formula>AND(CP45="X",CR45="")</formula>
    </cfRule>
  </conditionalFormatting>
  <conditionalFormatting sqref="CT13">
    <cfRule type="expression" dxfId="137" priority="349">
      <formula>AND(CT13="",CP13="X")</formula>
    </cfRule>
  </conditionalFormatting>
  <conditionalFormatting sqref="CT18:CT21">
    <cfRule type="expression" dxfId="136" priority="101">
      <formula>AND(CP18="X",CT18="")</formula>
    </cfRule>
  </conditionalFormatting>
  <conditionalFormatting sqref="CT23">
    <cfRule type="expression" dxfId="135" priority="17">
      <formula>AND(CP23="X",CT23="")</formula>
    </cfRule>
  </conditionalFormatting>
  <conditionalFormatting sqref="CY41:CY43">
    <cfRule type="expression" dxfId="134" priority="338">
      <formula>AND(CW41="X",CY41="")</formula>
    </cfRule>
  </conditionalFormatting>
  <conditionalFormatting sqref="CY45:CY49">
    <cfRule type="expression" dxfId="133" priority="343">
      <formula>AND(CW45="X",CY45="")</formula>
    </cfRule>
  </conditionalFormatting>
  <conditionalFormatting sqref="DA13">
    <cfRule type="expression" dxfId="132" priority="341">
      <formula>AND(DA13="",CW13="X")</formula>
    </cfRule>
  </conditionalFormatting>
  <conditionalFormatting sqref="DA18:DA21">
    <cfRule type="expression" dxfId="131" priority="99">
      <formula>AND(CW18="X",DA18="")</formula>
    </cfRule>
  </conditionalFormatting>
  <conditionalFormatting sqref="DA23">
    <cfRule type="expression" dxfId="130" priority="18">
      <formula>AND(CW23="X",DA23="")</formula>
    </cfRule>
  </conditionalFormatting>
  <conditionalFormatting sqref="DF41:DF43">
    <cfRule type="expression" dxfId="129" priority="330">
      <formula>AND(DD41="X",DF41="")</formula>
    </cfRule>
  </conditionalFormatting>
  <conditionalFormatting sqref="DF45:DF49">
    <cfRule type="expression" dxfId="128" priority="335">
      <formula>AND(DD45="X",DF45="")</formula>
    </cfRule>
  </conditionalFormatting>
  <conditionalFormatting sqref="DH13">
    <cfRule type="expression" dxfId="127" priority="333">
      <formula>AND(DH13="",DD13="X")</formula>
    </cfRule>
  </conditionalFormatting>
  <conditionalFormatting sqref="DH18:DH21">
    <cfRule type="expression" dxfId="126" priority="97">
      <formula>AND(DD18="X",DH18="")</formula>
    </cfRule>
  </conditionalFormatting>
  <conditionalFormatting sqref="DH23">
    <cfRule type="expression" dxfId="125" priority="19">
      <formula>AND(DD23="X",DH23="")</formula>
    </cfRule>
  </conditionalFormatting>
  <conditionalFormatting sqref="DM41:DM43">
    <cfRule type="expression" dxfId="124" priority="322">
      <formula>AND(DK41="X",DM41="")</formula>
    </cfRule>
  </conditionalFormatting>
  <conditionalFormatting sqref="DM45:DM49">
    <cfRule type="expression" dxfId="123" priority="327">
      <formula>AND(DK45="X",DM45="")</formula>
    </cfRule>
  </conditionalFormatting>
  <conditionalFormatting sqref="DO13">
    <cfRule type="expression" dxfId="122" priority="325">
      <formula>AND(DO13="",DK13="X")</formula>
    </cfRule>
  </conditionalFormatting>
  <conditionalFormatting sqref="DO18:DO21">
    <cfRule type="expression" dxfId="121" priority="95">
      <formula>AND(DK18="X",DO18="")</formula>
    </cfRule>
  </conditionalFormatting>
  <conditionalFormatting sqref="DO23">
    <cfRule type="expression" dxfId="120" priority="20">
      <formula>AND(DK23="X",DO23="")</formula>
    </cfRule>
  </conditionalFormatting>
  <conditionalFormatting sqref="DT41:DT43">
    <cfRule type="expression" dxfId="119" priority="314">
      <formula>AND(DR41="X",DT41="")</formula>
    </cfRule>
  </conditionalFormatting>
  <conditionalFormatting sqref="DT45:DT49">
    <cfRule type="expression" dxfId="118" priority="319">
      <formula>AND(DR45="X",DT45="")</formula>
    </cfRule>
  </conditionalFormatting>
  <conditionalFormatting sqref="DV13">
    <cfRule type="expression" dxfId="117" priority="317">
      <formula>AND(DV13="",DR13="X")</formula>
    </cfRule>
  </conditionalFormatting>
  <conditionalFormatting sqref="DV18:DV21">
    <cfRule type="expression" dxfId="116" priority="93">
      <formula>AND(DR18="X",DV18="")</formula>
    </cfRule>
  </conditionalFormatting>
  <conditionalFormatting sqref="DV23">
    <cfRule type="expression" dxfId="115" priority="21">
      <formula>AND(DR23="X",DV23="")</formula>
    </cfRule>
  </conditionalFormatting>
  <conditionalFormatting sqref="EA41:EA43">
    <cfRule type="expression" dxfId="114" priority="306">
      <formula>AND(DY41="X",EA41="")</formula>
    </cfRule>
  </conditionalFormatting>
  <conditionalFormatting sqref="EA45:EA49">
    <cfRule type="expression" dxfId="113" priority="311">
      <formula>AND(DY45="X",EA45="")</formula>
    </cfRule>
  </conditionalFormatting>
  <conditionalFormatting sqref="EC13">
    <cfRule type="expression" dxfId="112" priority="309">
      <formula>AND(EC13="",DY13="X")</formula>
    </cfRule>
  </conditionalFormatting>
  <conditionalFormatting sqref="EC18:EC21">
    <cfRule type="expression" dxfId="111" priority="91">
      <formula>AND(DY18="X",EC18="")</formula>
    </cfRule>
  </conditionalFormatting>
  <conditionalFormatting sqref="EC23">
    <cfRule type="expression" dxfId="110" priority="22">
      <formula>AND(DY23="X",EC23="")</formula>
    </cfRule>
  </conditionalFormatting>
  <conditionalFormatting sqref="EH41:EH43">
    <cfRule type="expression" dxfId="109" priority="298">
      <formula>AND(EF41="X",EH41="")</formula>
    </cfRule>
  </conditionalFormatting>
  <conditionalFormatting sqref="EH45:EH49">
    <cfRule type="expression" dxfId="108" priority="303">
      <formula>AND(EF45="X",EH45="")</formula>
    </cfRule>
  </conditionalFormatting>
  <conditionalFormatting sqref="EJ13">
    <cfRule type="expression" dxfId="107" priority="301">
      <formula>AND(EJ13="",EF13="X")</formula>
    </cfRule>
  </conditionalFormatting>
  <conditionalFormatting sqref="EJ18:EJ21">
    <cfRule type="expression" dxfId="106" priority="89">
      <formula>AND(EF18="X",EJ18="")</formula>
    </cfRule>
  </conditionalFormatting>
  <conditionalFormatting sqref="EJ23">
    <cfRule type="expression" dxfId="105" priority="23">
      <formula>AND(EF23="X",EJ23="")</formula>
    </cfRule>
  </conditionalFormatting>
  <conditionalFormatting sqref="EO41:EO43">
    <cfRule type="expression" dxfId="104" priority="290">
      <formula>AND(EM41="X",EO41="")</formula>
    </cfRule>
  </conditionalFormatting>
  <conditionalFormatting sqref="EO45:EO49">
    <cfRule type="expression" dxfId="103" priority="295">
      <formula>AND(EM45="X",EO45="")</formula>
    </cfRule>
  </conditionalFormatting>
  <conditionalFormatting sqref="EQ13">
    <cfRule type="expression" dxfId="102" priority="293">
      <formula>AND(EQ13="",EM13="X")</formula>
    </cfRule>
  </conditionalFormatting>
  <conditionalFormatting sqref="EQ18:EQ21">
    <cfRule type="expression" dxfId="101" priority="87">
      <formula>AND(EM18="X",EQ18="")</formula>
    </cfRule>
  </conditionalFormatting>
  <conditionalFormatting sqref="EQ23">
    <cfRule type="expression" dxfId="100" priority="24">
      <formula>AND(EM23="X",EQ23="")</formula>
    </cfRule>
  </conditionalFormatting>
  <conditionalFormatting sqref="EV41:EV43">
    <cfRule type="expression" dxfId="99" priority="282">
      <formula>AND(ET41="X",EV41="")</formula>
    </cfRule>
  </conditionalFormatting>
  <conditionalFormatting sqref="EV45:EV49">
    <cfRule type="expression" dxfId="98" priority="287">
      <formula>AND(ET45="X",EV45="")</formula>
    </cfRule>
  </conditionalFormatting>
  <conditionalFormatting sqref="EX13">
    <cfRule type="expression" dxfId="97" priority="285">
      <formula>AND(EX13="",ET13="X")</formula>
    </cfRule>
  </conditionalFormatting>
  <conditionalFormatting sqref="EX18:EX21">
    <cfRule type="expression" dxfId="96" priority="85">
      <formula>AND(ET18="X",EX18="")</formula>
    </cfRule>
  </conditionalFormatting>
  <conditionalFormatting sqref="EX23">
    <cfRule type="expression" dxfId="95" priority="25">
      <formula>AND(ET23="X",EX23="")</formula>
    </cfRule>
  </conditionalFormatting>
  <conditionalFormatting sqref="FC41:FC43">
    <cfRule type="expression" dxfId="94" priority="274">
      <formula>AND(FA41="X",FC41="")</formula>
    </cfRule>
  </conditionalFormatting>
  <conditionalFormatting sqref="FC45:FC49">
    <cfRule type="expression" dxfId="93" priority="279">
      <formula>AND(FA45="X",FC45="")</formula>
    </cfRule>
  </conditionalFormatting>
  <conditionalFormatting sqref="FE13">
    <cfRule type="expression" dxfId="92" priority="277">
      <formula>AND(FE13="",FA13="X")</formula>
    </cfRule>
  </conditionalFormatting>
  <conditionalFormatting sqref="FE18:FE21">
    <cfRule type="expression" dxfId="91" priority="83">
      <formula>AND(FA18="X",FE18="")</formula>
    </cfRule>
  </conditionalFormatting>
  <conditionalFormatting sqref="FE23">
    <cfRule type="expression" dxfId="90" priority="26">
      <formula>AND(FA23="X",FE23="")</formula>
    </cfRule>
  </conditionalFormatting>
  <conditionalFormatting sqref="FJ41:FJ43">
    <cfRule type="expression" dxfId="89" priority="266">
      <formula>AND(FH41="X",FJ41="")</formula>
    </cfRule>
  </conditionalFormatting>
  <conditionalFormatting sqref="FJ45:FJ49">
    <cfRule type="expression" dxfId="88" priority="271">
      <formula>AND(FH45="X",FJ45="")</formula>
    </cfRule>
  </conditionalFormatting>
  <conditionalFormatting sqref="FL13">
    <cfRule type="expression" dxfId="87" priority="269">
      <formula>AND(FL13="",FH13="X")</formula>
    </cfRule>
  </conditionalFormatting>
  <conditionalFormatting sqref="FL18:FL21">
    <cfRule type="expression" dxfId="86" priority="81">
      <formula>AND(FH18="X",FL18="")</formula>
    </cfRule>
  </conditionalFormatting>
  <conditionalFormatting sqref="FL23">
    <cfRule type="expression" dxfId="85" priority="27">
      <formula>AND(FH23="X",FL23="")</formula>
    </cfRule>
  </conditionalFormatting>
  <conditionalFormatting sqref="FQ41:FQ43">
    <cfRule type="expression" dxfId="84" priority="258">
      <formula>AND(FO41="X",FQ41="")</formula>
    </cfRule>
  </conditionalFormatting>
  <conditionalFormatting sqref="FQ45:FQ49">
    <cfRule type="expression" dxfId="83" priority="263">
      <formula>AND(FO45="X",FQ45="")</formula>
    </cfRule>
  </conditionalFormatting>
  <conditionalFormatting sqref="FS13">
    <cfRule type="expression" dxfId="82" priority="261">
      <formula>AND(FS13="",FO13="X")</formula>
    </cfRule>
  </conditionalFormatting>
  <conditionalFormatting sqref="FS18:FS21">
    <cfRule type="expression" dxfId="81" priority="79">
      <formula>AND(FO18="X",FS18="")</formula>
    </cfRule>
  </conditionalFormatting>
  <conditionalFormatting sqref="FS23">
    <cfRule type="expression" dxfId="80" priority="28">
      <formula>AND(FO23="X",FS23="")</formula>
    </cfRule>
  </conditionalFormatting>
  <conditionalFormatting sqref="FX41:FX43">
    <cfRule type="expression" dxfId="79" priority="250">
      <formula>AND(FV41="X",FX41="")</formula>
    </cfRule>
  </conditionalFormatting>
  <conditionalFormatting sqref="FX45:FX49">
    <cfRule type="expression" dxfId="78" priority="255">
      <formula>AND(FV45="X",FX45="")</formula>
    </cfRule>
  </conditionalFormatting>
  <conditionalFormatting sqref="FZ13">
    <cfRule type="expression" dxfId="77" priority="253">
      <formula>AND(FZ13="",FV13="X")</formula>
    </cfRule>
  </conditionalFormatting>
  <conditionalFormatting sqref="FZ18:FZ21">
    <cfRule type="expression" dxfId="76" priority="77">
      <formula>AND(FV18="X",FZ18="")</formula>
    </cfRule>
  </conditionalFormatting>
  <conditionalFormatting sqref="FZ23">
    <cfRule type="expression" dxfId="75" priority="29">
      <formula>AND(FV23="X",FZ23="")</formula>
    </cfRule>
  </conditionalFormatting>
  <conditionalFormatting sqref="GE41:GE43">
    <cfRule type="expression" dxfId="74" priority="242">
      <formula>AND(GC41="X",GE41="")</formula>
    </cfRule>
  </conditionalFormatting>
  <conditionalFormatting sqref="GE45:GE49">
    <cfRule type="expression" dxfId="73" priority="247">
      <formula>AND(GC45="X",GE45="")</formula>
    </cfRule>
  </conditionalFormatting>
  <conditionalFormatting sqref="GG13">
    <cfRule type="expression" dxfId="72" priority="245">
      <formula>AND(GG13="",GC13="X")</formula>
    </cfRule>
  </conditionalFormatting>
  <conditionalFormatting sqref="GG18:GG21">
    <cfRule type="expression" dxfId="71" priority="75">
      <formula>AND(GC18="X",GG18="")</formula>
    </cfRule>
  </conditionalFormatting>
  <conditionalFormatting sqref="GG23">
    <cfRule type="expression" dxfId="70" priority="30">
      <formula>AND(GC23="X",GG23="")</formula>
    </cfRule>
  </conditionalFormatting>
  <conditionalFormatting sqref="GL41:GL43">
    <cfRule type="expression" dxfId="69" priority="234">
      <formula>AND(GJ41="X",GL41="")</formula>
    </cfRule>
  </conditionalFormatting>
  <conditionalFormatting sqref="GL45:GL49">
    <cfRule type="expression" dxfId="68" priority="239">
      <formula>AND(GJ45="X",GL45="")</formula>
    </cfRule>
  </conditionalFormatting>
  <conditionalFormatting sqref="GN13">
    <cfRule type="expression" dxfId="67" priority="237">
      <formula>AND(GN13="",GJ13="X")</formula>
    </cfRule>
  </conditionalFormatting>
  <conditionalFormatting sqref="GN18:GN21">
    <cfRule type="expression" dxfId="66" priority="73">
      <formula>AND(GJ18="X",GN18="")</formula>
    </cfRule>
  </conditionalFormatting>
  <conditionalFormatting sqref="GN23">
    <cfRule type="expression" dxfId="65" priority="31">
      <formula>AND(GJ23="X",GN23="")</formula>
    </cfRule>
  </conditionalFormatting>
  <conditionalFormatting sqref="GS41:GS43">
    <cfRule type="expression" dxfId="64" priority="226">
      <formula>AND(GQ41="X",GS41="")</formula>
    </cfRule>
  </conditionalFormatting>
  <conditionalFormatting sqref="GS45:GS49">
    <cfRule type="expression" dxfId="63" priority="231">
      <formula>AND(GQ45="X",GS45="")</formula>
    </cfRule>
  </conditionalFormatting>
  <conditionalFormatting sqref="GU13">
    <cfRule type="expression" dxfId="62" priority="229">
      <formula>AND(GU13="",GQ13="X")</formula>
    </cfRule>
  </conditionalFormatting>
  <conditionalFormatting sqref="GU18:GU21">
    <cfRule type="expression" dxfId="61" priority="71">
      <formula>AND(GQ18="X",GU18="")</formula>
    </cfRule>
  </conditionalFormatting>
  <conditionalFormatting sqref="GU23">
    <cfRule type="expression" dxfId="60" priority="32">
      <formula>AND(GQ23="X",GU23="")</formula>
    </cfRule>
  </conditionalFormatting>
  <conditionalFormatting sqref="GZ41:GZ43">
    <cfRule type="expression" dxfId="59" priority="218">
      <formula>AND(GX41="X",GZ41="")</formula>
    </cfRule>
  </conditionalFormatting>
  <conditionalFormatting sqref="GZ45:GZ49">
    <cfRule type="expression" dxfId="58" priority="223">
      <formula>AND(GX45="X",GZ45="")</formula>
    </cfRule>
  </conditionalFormatting>
  <conditionalFormatting sqref="HB13">
    <cfRule type="expression" dxfId="57" priority="221">
      <formula>AND(HB13="",GX13="X")</formula>
    </cfRule>
  </conditionalFormatting>
  <conditionalFormatting sqref="HB18:HB21">
    <cfRule type="expression" dxfId="56" priority="69">
      <formula>AND(GX18="X",HB18="")</formula>
    </cfRule>
  </conditionalFormatting>
  <conditionalFormatting sqref="HB23">
    <cfRule type="expression" dxfId="55" priority="33">
      <formula>AND(GX23="X",HB23="")</formula>
    </cfRule>
  </conditionalFormatting>
  <conditionalFormatting sqref="HG41:HG43">
    <cfRule type="expression" dxfId="54" priority="210">
      <formula>AND(HE41="X",HG41="")</formula>
    </cfRule>
  </conditionalFormatting>
  <conditionalFormatting sqref="HG45:HG49">
    <cfRule type="expression" dxfId="53" priority="215">
      <formula>AND(HE45="X",HG45="")</formula>
    </cfRule>
  </conditionalFormatting>
  <conditionalFormatting sqref="HI13">
    <cfRule type="expression" dxfId="52" priority="213">
      <formula>AND(HI13="",HE13="X")</formula>
    </cfRule>
  </conditionalFormatting>
  <conditionalFormatting sqref="HI18:HI21">
    <cfRule type="expression" dxfId="51" priority="67">
      <formula>AND(HE18="X",HI18="")</formula>
    </cfRule>
  </conditionalFormatting>
  <conditionalFormatting sqref="HI23">
    <cfRule type="expression" dxfId="50" priority="34">
      <formula>AND(HE23="X",HI23="")</formula>
    </cfRule>
  </conditionalFormatting>
  <conditionalFormatting sqref="HN41:HN43">
    <cfRule type="expression" dxfId="49" priority="202">
      <formula>AND(HL41="X",HN41="")</formula>
    </cfRule>
  </conditionalFormatting>
  <conditionalFormatting sqref="HN45:HN49">
    <cfRule type="expression" dxfId="48" priority="207">
      <formula>AND(HL45="X",HN45="")</formula>
    </cfRule>
  </conditionalFormatting>
  <conditionalFormatting sqref="HP13">
    <cfRule type="expression" dxfId="47" priority="205">
      <formula>AND(HP13="",HL13="X")</formula>
    </cfRule>
  </conditionalFormatting>
  <conditionalFormatting sqref="HP18:HP21">
    <cfRule type="expression" dxfId="46" priority="65">
      <formula>AND(HL18="X",HP18="")</formula>
    </cfRule>
  </conditionalFormatting>
  <conditionalFormatting sqref="HP23">
    <cfRule type="expression" dxfId="45" priority="35">
      <formula>AND(HL23="X",HP23="")</formula>
    </cfRule>
  </conditionalFormatting>
  <conditionalFormatting sqref="HU41:HU43">
    <cfRule type="expression" dxfId="44" priority="194">
      <formula>AND(HS41="X",HU41="")</formula>
    </cfRule>
  </conditionalFormatting>
  <conditionalFormatting sqref="HU45:HU49">
    <cfRule type="expression" dxfId="43" priority="199">
      <formula>AND(HS45="X",HU45="")</formula>
    </cfRule>
  </conditionalFormatting>
  <conditionalFormatting sqref="HW13">
    <cfRule type="expression" dxfId="42" priority="197">
      <formula>AND(HW13="",HS13="X")</formula>
    </cfRule>
  </conditionalFormatting>
  <conditionalFormatting sqref="HW18:HW21">
    <cfRule type="expression" dxfId="41" priority="63">
      <formula>AND(HS18="X",HW18="")</formula>
    </cfRule>
  </conditionalFormatting>
  <conditionalFormatting sqref="HW23">
    <cfRule type="expression" dxfId="40" priority="36">
      <formula>AND(HS23="X",HW23="")</formula>
    </cfRule>
  </conditionalFormatting>
  <conditionalFormatting sqref="IB41:IB43">
    <cfRule type="expression" dxfId="39" priority="186">
      <formula>AND(HZ41="X",IB41="")</formula>
    </cfRule>
  </conditionalFormatting>
  <conditionalFormatting sqref="IB45:IB49">
    <cfRule type="expression" dxfId="38" priority="191">
      <formula>AND(HZ45="X",IB45="")</formula>
    </cfRule>
  </conditionalFormatting>
  <conditionalFormatting sqref="ID13">
    <cfRule type="expression" dxfId="37" priority="189">
      <formula>AND(ID13="",HZ13="X")</formula>
    </cfRule>
  </conditionalFormatting>
  <conditionalFormatting sqref="ID18:ID21">
    <cfRule type="expression" dxfId="36" priority="61">
      <formula>AND(HZ18="X",ID18="")</formula>
    </cfRule>
  </conditionalFormatting>
  <conditionalFormatting sqref="ID23">
    <cfRule type="expression" dxfId="35" priority="37">
      <formula>AND(HZ23="X",ID23="")</formula>
    </cfRule>
  </conditionalFormatting>
  <conditionalFormatting sqref="II41:II43">
    <cfRule type="expression" dxfId="34" priority="178">
      <formula>AND(IG41="X",II41="")</formula>
    </cfRule>
  </conditionalFormatting>
  <conditionalFormatting sqref="II45:II49">
    <cfRule type="expression" dxfId="33" priority="183">
      <formula>AND(IG45="X",II45="")</formula>
    </cfRule>
  </conditionalFormatting>
  <conditionalFormatting sqref="IK13">
    <cfRule type="expression" dxfId="32" priority="181">
      <formula>AND(IK13="",IG13="X")</formula>
    </cfRule>
  </conditionalFormatting>
  <conditionalFormatting sqref="IK18:IK21">
    <cfRule type="expression" dxfId="31" priority="59">
      <formula>AND(IG18="X",IK18="")</formula>
    </cfRule>
  </conditionalFormatting>
  <conditionalFormatting sqref="IK23">
    <cfRule type="expression" dxfId="30" priority="38">
      <formula>AND(IG23="X",IK23="")</formula>
    </cfRule>
  </conditionalFormatting>
  <conditionalFormatting sqref="IP41:IP43">
    <cfRule type="expression" dxfId="29" priority="170">
      <formula>AND(IN41="X",IP41="")</formula>
    </cfRule>
  </conditionalFormatting>
  <conditionalFormatting sqref="IP45:IP49">
    <cfRule type="expression" dxfId="28" priority="175">
      <formula>AND(IN45="X",IP45="")</formula>
    </cfRule>
  </conditionalFormatting>
  <conditionalFormatting sqref="IR13">
    <cfRule type="expression" dxfId="27" priority="173">
      <formula>AND(IR13="",IN13="X")</formula>
    </cfRule>
  </conditionalFormatting>
  <conditionalFormatting sqref="IR18:IR21">
    <cfRule type="expression" dxfId="26" priority="57">
      <formula>AND(IN18="X",IR18="")</formula>
    </cfRule>
  </conditionalFormatting>
  <conditionalFormatting sqref="IR23">
    <cfRule type="expression" dxfId="25" priority="39">
      <formula>AND(IN23="X",IR23="")</formula>
    </cfRule>
  </conditionalFormatting>
  <conditionalFormatting sqref="IW41:IW43">
    <cfRule type="expression" dxfId="24" priority="162">
      <formula>AND(IU41="X",IW41="")</formula>
    </cfRule>
  </conditionalFormatting>
  <conditionalFormatting sqref="IW45:IW49">
    <cfRule type="expression" dxfId="23" priority="167">
      <formula>AND(IU45="X",IW45="")</formula>
    </cfRule>
  </conditionalFormatting>
  <conditionalFormatting sqref="IY13">
    <cfRule type="expression" dxfId="22" priority="165">
      <formula>AND(IY13="",IU13="X")</formula>
    </cfRule>
  </conditionalFormatting>
  <conditionalFormatting sqref="IY18:IY21">
    <cfRule type="expression" dxfId="21" priority="55">
      <formula>AND(IU18="X",IY18="")</formula>
    </cfRule>
  </conditionalFormatting>
  <conditionalFormatting sqref="IY23">
    <cfRule type="expression" dxfId="20" priority="40">
      <formula>AND(IU23="X",IY23="")</formula>
    </cfRule>
  </conditionalFormatting>
  <conditionalFormatting sqref="JD41:JD43">
    <cfRule type="expression" dxfId="19" priority="154">
      <formula>AND(JB41="X",JD41="")</formula>
    </cfRule>
  </conditionalFormatting>
  <conditionalFormatting sqref="JD45:JD49">
    <cfRule type="expression" dxfId="18" priority="159">
      <formula>AND(JB45="X",JD45="")</formula>
    </cfRule>
  </conditionalFormatting>
  <conditionalFormatting sqref="JF13">
    <cfRule type="expression" dxfId="17" priority="157">
      <formula>AND(JF13="",JB13="X")</formula>
    </cfRule>
  </conditionalFormatting>
  <conditionalFormatting sqref="JF18:JF21">
    <cfRule type="expression" dxfId="16" priority="53">
      <formula>AND(JB18="X",JF18="")</formula>
    </cfRule>
  </conditionalFormatting>
  <conditionalFormatting sqref="JF23">
    <cfRule type="expression" dxfId="15" priority="41">
      <formula>AND(JB23="X",JF23="")</formula>
    </cfRule>
  </conditionalFormatting>
  <conditionalFormatting sqref="JK41:JK43">
    <cfRule type="expression" dxfId="14" priority="146">
      <formula>AND(JI41="X",JK41="")</formula>
    </cfRule>
  </conditionalFormatting>
  <conditionalFormatting sqref="JK45:JK49">
    <cfRule type="expression" dxfId="13" priority="151">
      <formula>AND(JI45="X",JK45="")</formula>
    </cfRule>
  </conditionalFormatting>
  <conditionalFormatting sqref="JM13">
    <cfRule type="expression" dxfId="12" priority="149">
      <formula>AND(JM13="",JI13="X")</formula>
    </cfRule>
  </conditionalFormatting>
  <conditionalFormatting sqref="JM18:JM21">
    <cfRule type="expression" dxfId="11" priority="51">
      <formula>AND(JI18="X",JM18="")</formula>
    </cfRule>
  </conditionalFormatting>
  <conditionalFormatting sqref="JM23">
    <cfRule type="expression" dxfId="10" priority="42">
      <formula>AND(JI23="X",JM23="")</formula>
    </cfRule>
  </conditionalFormatting>
  <conditionalFormatting sqref="JR41:JR43">
    <cfRule type="expression" dxfId="9" priority="138">
      <formula>AND(JP41="X",JR41="")</formula>
    </cfRule>
  </conditionalFormatting>
  <conditionalFormatting sqref="JR45:JR49">
    <cfRule type="expression" dxfId="8" priority="143">
      <formula>AND(JP45="X",JR45="")</formula>
    </cfRule>
  </conditionalFormatting>
  <conditionalFormatting sqref="JT13">
    <cfRule type="expression" dxfId="7" priority="141">
      <formula>AND(JT13="",JP13="X")</formula>
    </cfRule>
  </conditionalFormatting>
  <conditionalFormatting sqref="JT18:JT21">
    <cfRule type="expression" dxfId="6" priority="49">
      <formula>AND(JP18="X",JT18="")</formula>
    </cfRule>
  </conditionalFormatting>
  <conditionalFormatting sqref="JT23">
    <cfRule type="expression" dxfId="5" priority="43">
      <formula>AND(JP23="X",JT23="")</formula>
    </cfRule>
  </conditionalFormatting>
  <conditionalFormatting sqref="JY41:JY43">
    <cfRule type="expression" dxfId="4" priority="130">
      <formula>AND(JW41="X",JY41="")</formula>
    </cfRule>
  </conditionalFormatting>
  <conditionalFormatting sqref="JY45:JY49">
    <cfRule type="expression" dxfId="3" priority="135">
      <formula>AND(JW45="X",JY45="")</formula>
    </cfRule>
  </conditionalFormatting>
  <conditionalFormatting sqref="KA13">
    <cfRule type="expression" dxfId="2" priority="133">
      <formula>AND(KA13="",JW13="X")</formula>
    </cfRule>
  </conditionalFormatting>
  <conditionalFormatting sqref="KA18:KA21">
    <cfRule type="expression" dxfId="1" priority="47">
      <formula>AND(JW18="X",KA18="")</formula>
    </cfRule>
  </conditionalFormatting>
  <conditionalFormatting sqref="KA23">
    <cfRule type="expression" dxfId="0" priority="46">
      <formula>AND(JW23="X",KA23="")</formula>
    </cfRule>
  </conditionalFormatting>
  <dataValidations count="4">
    <dataValidation type="list" allowBlank="1" showInputMessage="1" showErrorMessage="1" sqref="C18:C21 C13:C16 C41:C43 C65:C68 C45:C49 C70 C72 C35:C39 C29:C33 E35:E39 C23 E26:E33 G72:H72 G70:H70 G65:H68 G60:H63 BG18:BG21 BN13:BN16 AZ18:AZ21 BG13:BG16 AS18:AS21 AZ13:AZ16 AL18:AL21 AS13:AS16 AE18:AE21 AL13:AL16 X18:X21 AE13:AE16 Q18:Q21 X13:X16 JR58 Q13:Q16 J18:J21 J13:J16 G74:H77 E74:E75 J41:J43 J65:J68 J45:J49 J70 JY74:JY75 J72 JY58 JX52 JX55:JX57 J23 JW52:JW56 N72 N70 N65:N68 N60:N63 N74:N77 L74:L75 Q41:Q43 Q65:Q68 Q45:Q49 Q70 H52:H58 Q72 JS55:JS57 JP52:JP56 JZ52:KA52 JQ52 JZ55:JZ57 U72 U70 U65:U68 U60:U63 F52:G52 U74:U77 S74:S75 X41:X43 X65:X68 X45:X49 X70 F55:F57 X72 JL52:JM52 JL55:JL57 JI52:JI56 Q23 JS52:JT52 AB72 AB70 AB65:AB68 AB60:AB63 L58 AB74:AB77 Z74:Z75 AE41:AE43 AE65:AE68 AE45:AE49 AE70 K52 AE72 IU52:IU56 JE52:JF52 JE55:JE57 X23 JB52:JB56 AI72 AI70 AI65:AI68 AI60:AI63 S58 AI74:AI77 AG74:AG75 AL41:AL43 AL65:AL68 AL45:AL49 AL70 R52 AL72 IQ55:IQ57 IN52:IN56 IX52:IY52 AE23 IX55:IX57 AP72 AP70 AP65:AP68 AP60:AP63 Z58 AP74:AP77 AN74:AN75 AS41:AS43 AS65:AS68 AS45:AS49 AS70 Y52 AS72 IJ52:IK52 IJ55:IJ57 IG52:IG56 AL23 IQ52:IR52 AW72 AW70 AW65:AW68 AW60:AW63 AG58 AW74:AW77 AU74:AU75 AZ41:AZ43 AZ65:AZ68 AZ45:AZ49 AZ70 AF52 AZ72 HS52:HS56 IC52:ID52 IC55:IC57 AS23 HZ52:HZ56 BD72 BD70 BD65:BD68 BD60:BD63 AN58 BD74:BD77 BB74:BB75 BG41:BG43 BG65:BG68 BG45:BG49 BG70 AM52 BG72 HO55:HO57 HL52:HL56 HV52:HW52 AZ23 HV55:HV57 BK72 BK70 BK65:BK68 BK60:BK63 AU58 BK74:BK77 BI74:BI75 BN41:BN43 BN65:BN68 BN45:BN49 BN70 AT52 BN72 HH52:HI52 HH55:HH57 HE52:HE56 BG23 HO52:HP52 BR72 BR70 BR65:BR68 BR60:BR63 BB58 BR74:BR77 BP74:BP75 BN18:BN21 BU13:BU16 BU41:BU43 BU65:BU68 BU45:BU49 BU70 BA52 BU72 GQ52:GQ56 HA52:HB52 HA55:HA57 BN23 GX52:GX56 BY72 BY70 BY65:BY68 BY60:BY63 BI58 BU18:BU21 CB13:CB16 CB41:CB43 CB65:CB68 CB45:CB49 CB70 BH52 CB72 GM55:GM57 GJ52:GJ56 GT52:GU52 BU23 GT55:GT57 CF72 CF70 CF65:CF68 CF60:CF63 BP58 CB18:CB21 CI13:CI16 CI41:CI43 CI65:CI68 CI45:CI49 CI70 BO52 CI72 GF52:GG52 GF55:GF57 GC52:GC56 CB23 GM52:GN52 CM72 CM70 CM65:CM68 CM60:CM63 BW58 CI18:CI21 CP13:CP16 CP41:CP43 CP65:CP68 CP45:CP49 CP70 BV52 CP72 FO52:FO56 FY52:FZ52 FY55:FY57 CI23 FV52:FV56 CT72 CT70 CT65:CT68 CT60:CT63 CD58 CP18:CP21 CW13:CW16 CW41:CW43 CW65:CW68 CW45:CW49 CW70 CC52 CW72 FK55:FK57 FH52:FH56 FR52:FS52 CP23 FR55:FR57 DA72 DA70 DA65:DA68 DA60:DA63 CK58 CW18:CW21 DD13:DD16 DD41:DD43 DD65:DD68 DD45:DD49 DD70 CJ52 DD72 FD52:FE52 FD55:FD57 FA52:FA56 CW23 FK52:FL52 DH72 DH70 DH65:DH68 DH60:DH63 CR58 DD18:DD21 DK13:DK16 DK41:DK43 DK65:DK68 DK45:DK49 DK70 CQ52 DK72 EM52:EM56 EW52:EX52 EW55:EW57 DD23 ET52:ET56 DO72 DO70 DO65:DO68 DO60:DO63 CY58 DK18:DK21 DR13:DR16 DR41:DR43 DR65:DR68 DR45:DR49 DR70 CX52 DR72 EI55:EI57 EF52:EF56 EP52:EQ52 DK23 EP55:EP57 DV72 DV70 DV65:DV68 DV60:DV63 DF58 DR18:DR21 DY13:DY16 DY41:DY43 DY65:DY68 DY45:DY49 DY70 DE52 DY72 EB52:EC52 EB55:EB57 DY52:DY56 DR23 EI52:EJ52 EC72 EC70 EC65:EC68 EC60:EC63 DM58 DY18:DY21 EF13:EF16 EF41:EF43 EF65:EF68 EF45:EF49 EF70 DL52 EF72 DK52:DK56 DU52:DV52 DU55:DU57 DY23 DR52:DR56 EJ72 EJ70 EJ65:EJ68 EJ60:EJ63 DT58 EF18:EF21 EM13:EM16 EM41:EM43 EM65:EM68 EM45:EM49 EM70 DS52 EM72 DG55:DG57 DD52:DD56 DN52:DO52 EF23 DN55:DN57 EQ72 EQ70 EQ65:EQ68 EQ60:EQ63 EA58 EM18:EM21 ET13:ET16 ET41:ET43 ET65:ET68 ET45:ET49 ET70 DZ52 ET72 CZ52:DA52 CZ55:CZ57 CW52:CW56 EM23 DG52:DH52 EX72 EX70 EX65:EX68 EX60:EX63 EH58 ET18:ET21 FA13:FA16 FA41:FA43 FA65:FA68 FA45:FA49 FA70 EG52 FA72 CI52:CI56 CS52:CT52 CS55:CS57 ET23 CP52:CP56 FE72 FE70 FE65:FE68 FE60:FE63 EO58 FA18:FA21 FH13:FH16 FH41:FH43 FH65:FH68 FH45:FH49 FH70 EN52 FH72 CE55:CE57 CB52:CB56 CL52:CM52 FA23 CL55:CL57 FL72 FL70 FL65:FL68 FL60:FL63 EV58 FH18:FH21 FO13:FO16 FO41:FO43 FO65:FO68 FO45:FO49 FO70 EU52 FO72 BX52:BY52 BX55:BX57 BU52:BU56 FH23 CE52:CF52 FS72 FS70 FS65:FS68 FS60:FS63 FC58 FO18:FO21 FV13:FV16 FV41:FV43 FV65:FV68 FV45:FV49 FV70 FB52 FV72 BG52:BG56 BQ52:BR52 BQ55:BQ57 FO23 BN52:BN56 FZ72 FZ70 FZ65:FZ68 FZ60:FZ63 FJ58 FV18:FV21 GC13:GC16 GC41:GC43 GC65:GC68 GC45:GC49 GC70 FI52 GC72 BC55:BC57 AZ52:AZ56 BJ52:BK52 FV23 BJ55:BJ57 GG72 GG70 GG65:GG68 GG60:GG63 FQ58 GC18:GC21 GJ13:GJ16 GJ41:GJ43 GJ65:GJ68 GJ45:GJ49 GJ70 FP52 GJ72 AV52:AW52 AV55:AV57 AS52:AS56 GC23 BC52:BD52 GN72 GN70 GN65:GN68 GN60:GN63 FX58 GJ18:GJ21 GQ13:GQ16 GQ41:GQ43 GQ65:GQ68 GQ45:GQ49 GQ70 FW52 GQ72 X52:X56 AO52:AP52 AO55:AO57 GJ23 AL52:AL56 GU72 GU70 GU65:GU68 GU60:GU63 GE58 GQ18:GQ21 GX13:GX16 GX41:GX43 GX65:GX68 GX45:GX49 GX70 GD52 GX72 AE55:AE56 AE52:AE53 AH52:AI52 GQ23 AH55:AH57 HB72 HB70 HB65:HB68 HB60:HB63 GL58 GX18:GX21 HE13:HE16 HE41:HE43 HE65:HE68 HE45:HE49 HE70 GK52 HE72 T55:T57 Q52:Q56 AA52:AB52 GX23 AA55:AA57 HI72 HI70 HI65:HI68 HI60:HI63 GS58 HE18:HE21 HL13:HL16 HL41:HL43 HL65:HL68 HL45:HL49 HL70 GR52 HL72 M52:N52 M55:M57 C52:C56 HE23 T52:U52 HP72 HP70 HP65:HP68 HP60:HP63 GZ58 HL18:HL21 HS13:HS16 HS41:HS43 HS65:HS68 HS45:HS49 HS70 GY52 HS72 JW23 D52 D55:D57 HL23 J52:J56 HW72 HW70 HW65:HW68 HW60:HW63 HG58 HS18:HS21 HZ13:HZ16 HZ41:HZ43 HZ65:HZ68 HZ45:HZ49 HZ70 HF52 HZ72 JC55:JC57 JJ55:JJ57 JQ55:JQ57 HS23 JW18:JW21 ID72 ID70 ID65:ID68 ID60:ID63 HN58 HZ18:HZ21 IG13:IG16 IG41:IG43 IG65:IG68 IG45:IG49 IG70 HM52 IG72 IA55:IA57 IH55:IH57 IO55:IO57 HZ23 IV55:IV57 IK72 IK70 IK65:IK68 IK60:IK63 HU58 IG18:IG21 IN13:IN16 IN41:IN43 IN65:IN68 IN45:IN49 IN70 HT52 IN72 GY55:GY57 HF55:HF57 HM55:HM57 IG23 HT55:HT57 IR72 IR70 IR65:IR68 IR60:IR63 IB58 IN18:IN21 IU13:IU16 IU41:IU43 IU65:IU68 IU45:IU49 IU70 IA52 IU72 FW55:FW57 GD55:GD57 GK55:GK57 IN23 GR55:GR57 IY72 IY70 IY65:IY68 IY60:IY63 II58 IU18:IU21 JB13:JB16 JB41:JB43 JB65:JB68 JB45:JB49 JB70 IH52 JB72 EU55:EU57 FB55:FB57 FI55:FI57 IU23 FP55:FP57 JF72 JF70 JF65:JF68 JF60:JF63 IP58 JB18:JB21 JI13:JI16 JI41:JI43 JI65:JI68 JI45:JI49 JI70 IO52 JI72 DS55:DS57 DZ55:DZ57 EG55:EG57 JB23 EN55:EN57 JM72 JM70 JM65:JM68 JM60:JM63 IW58 JI18:JI21 JP13:JP16 JP41:JP43 JP65:JP68 JP45:JP49 JP70 IV52 JP72 CQ55:CQ57 CX55:CX57 DE55:DE57 JI23 DL55:DL57 JT72 JT70 JT65:JT68 JT60:JT63 JD58 JT74:JT77 JR74:JR75 JM74:JM77 JK74:JK75 JF74:JF77 JD74:JD75 IY74:IY77 IW74:IW75 IR74:IR77 IP74:IP75 IK74:IK77 II74:II75 ID74:ID77 IB74:IB75 HW74:HW77 HU74:HU75 HP74:HP77 HN74:HN75 HI74:HI77 HG74:HG75 HB74:HB77 GZ74:GZ75 GU74:GU77 GS74:GS75 GN74:GN77 GL74:GL75 GG74:GG77 GE74:GE75 FZ74:FZ77 FX74:FX75 FS74:FS77 FQ74:FQ75 FL74:FL77 FJ74:FJ75 FE74:FE77 FC74:FC75 EX74:EX77 EV74:EV75 EQ74:EQ77 EO74:EO75 EJ74:EJ77 EH74:EH75 EC74:EC77 EA74:EA75 DV74:DV77 DT74:DT75 DO74:DO77 DM74:DM75 DH74:DH77 DF74:DF75 DA74:DA77 CY74:CY75 CT74:CT77 CR74:CR75 CM74:CM77 CK74:CK75 CF74:CF77 CD74:CD75 BY74:BY77 BW74:BW75 JP18:JP21 JW13:JW16 JW41:JW43 JW65:JW68 JW45:JW49 JW70 JC52 JW72 BO55:BO57 JK58 BV55:BV57 CC55:CC57 JP23 CJ55:CJ57 KA72 KA70 KA65:KA68 KA60:KA63 JJ52 KA74:KA77 E58 K55:K57 R55:R57 Y55:Y57 AF55:AF57 AM55:AM57 AT55:AT57 BA55:BA57 BH55:BH57" xr:uid="{49ED00C0-8DB2-4E7C-AA1B-B7059E7426AC}">
      <formula1>"X"</formula1>
    </dataValidation>
    <dataValidation type="list" allowBlank="1" showInputMessage="1" showErrorMessage="1" sqref="G13:H16 JT13:JT16 N13:N16 U13:U16 AB13:AB16 AI13:AI16 AP13:AP16 AW13:AW16 BD13:BD16 BK13:BK16 BR13:BR16 BY13:BY16 CF13:CF16 CM13:CM16 CT13:CT16 DA13:DA16 DH13:DH16 DO13:DO16 DV13:DV16 EC13:EC16 EJ13:EJ16 EQ13:EQ16 EX13:EX16 FE13:FE16 FL13:FL16 FS13:FS16 FZ13:FZ16 GG13:GG16 GN13:GN16 GU13:GU16 HB13:HB16 HI13:HI16 HP13:HP16 HW13:HW16 ID13:ID16 IK13:IK16 IR13:IR16 IY13:IY16 JF13:JF16 JM13:JM16 KA13:KA16" xr:uid="{54A95CC4-477B-48AE-B238-65260C3CF2D6}">
      <formula1>"Tak / Yes, Nie / No"</formula1>
    </dataValidation>
    <dataValidation type="list" allowBlank="1" showInputMessage="1" showErrorMessage="1" sqref="K7:N7 R7:U7 Y7:AB7 AF7:AI7 AM7:AP7 AT7:AW7 BA7:BD7 BH7:BK7 BO7:BR7 BV7:BY7 CC7:CF7 CJ7:CM7 CQ7:CT7 CX7:DA7 DE7:DH7 DL7:DO7 DS7:DV7 DZ7:EC7 EG7:EJ7 EN7:EQ7 EU7:EX7 FB7:FE7 FI7:FL7 FP7:FS7 FW7:FZ7 GD7:GG7 GK7:GN7 GR7:GU7 GY7:HB7 HF7:HI7 HM7:HP7 HT7:HW7 IA7:ID7 IH7:IK7 IO7:IR7 IV7:IY7 JC7:JF7 JJ7:JM7 JQ7:JT7 JX7:KA7" xr:uid="{383CCBC6-E218-4770-AAE7-9C3051F7401B}">
      <formula1>"zachodniopomorskie, lubuskie, dolnośląskie, wielkopolskie, opolskie, pomorskie, kujawsko-pomorskie, śląskie, łódzkie, małopolskie, warmińsko-mazurskie, świętokrzyskie, mazowieckie, podkarpackie, podlaskie, lubelskie"</formula1>
    </dataValidation>
    <dataValidation type="list" allowBlank="1" sqref="R8:U8 Y8:AB8 AF8:AI8 AM8:AP8 AT8:AW8 BA8:BD8 BH8:BK8 BO8:BR8 BV8:BY8 CC8:CF8 CJ8:CM8 CQ8:CT8 CX8:DA8 DE8:DH8 DL8:DO8 DS8:DV8 DZ8:EC8 EG8:EJ8 EN8:EQ8 EU8:EX8 FB8:FE8 FI8:FL8 FP8:FS8 FW8:FZ8 GD8:GG8 GK8:GN8 GR8:GU8 GY8:HB8 HF8:HI8 HM8:HP8 HT8:HW8 IA8:ID8 IH8:IK8 IO8:IR8 IV8:IY8 JC8:JF8 JJ8:JM8 JQ8:JT8 JX8:KA8" xr:uid="{A3909554-1426-451E-98D7-4BBE1800CDEE}">
      <formula1>"Polska"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399F-8090-4FAB-A6A9-4BE3CF19F4FE}">
  <sheetPr codeName="Arkusz3"/>
  <dimension ref="A1:C3"/>
  <sheetViews>
    <sheetView workbookViewId="0">
      <selection activeCell="C4" sqref="C4"/>
    </sheetView>
  </sheetViews>
  <sheetFormatPr defaultRowHeight="14.4" x14ac:dyDescent="0.3"/>
  <sheetData>
    <row r="1" spans="1:3" x14ac:dyDescent="0.3">
      <c r="A1" t="s">
        <v>53</v>
      </c>
      <c r="C1" t="s">
        <v>55</v>
      </c>
    </row>
    <row r="2" spans="1:3" x14ac:dyDescent="0.3">
      <c r="A2" t="s">
        <v>54</v>
      </c>
      <c r="C2" t="s">
        <v>56</v>
      </c>
    </row>
    <row r="3" spans="1:3" x14ac:dyDescent="0.3">
      <c r="C3" t="s">
        <v>57</v>
      </c>
    </row>
  </sheetData>
  <pageMargins left="0.7" right="0.7" top="0.75" bottom="0.75" header="0.3" footer="0.3"/>
</worksheet>
</file>

<file path=docMetadata/LabelInfo.xml><?xml version="1.0" encoding="utf-8"?>
<clbl:labelList xmlns:clbl="http://schemas.microsoft.com/office/2020/mipLabelMetadata">
  <clbl:label id="{49a16b40-a803-442a-a923-9d42e9158dd1}" enabled="1" method="Standard" siteId="{cf81581f-cf8c-405d-97e3-34a295c8d88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Dane podstawowe</vt:lpstr>
      <vt:lpstr>Zakresy</vt:lpstr>
    </vt:vector>
  </TitlesOfParts>
  <Manager/>
  <Company>DEKRA 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Paulina Budniak</dc:creator>
  <cp:keywords/>
  <dc:description/>
  <cp:lastModifiedBy>Wioleta Kraszewska</cp:lastModifiedBy>
  <cp:revision/>
  <cp:lastPrinted>2026-03-13T14:33:44Z</cp:lastPrinted>
  <dcterms:created xsi:type="dcterms:W3CDTF">2026-03-09T09:44:36Z</dcterms:created>
  <dcterms:modified xsi:type="dcterms:W3CDTF">2026-06-11T09:02:01Z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a16b40-a803-442a-a923-9d42e9158dd1_Enabled">
    <vt:lpwstr>true</vt:lpwstr>
  </property>
  <property fmtid="{D5CDD505-2E9C-101B-9397-08002B2CF9AE}" pid="3" name="MSIP_Label_49a16b40-a803-442a-a923-9d42e9158dd1_SetDate">
    <vt:lpwstr>2026-03-09T10:04:52Z</vt:lpwstr>
  </property>
  <property fmtid="{D5CDD505-2E9C-101B-9397-08002B2CF9AE}" pid="4" name="MSIP_Label_49a16b40-a803-442a-a923-9d42e9158dd1_Method">
    <vt:lpwstr>Standard</vt:lpwstr>
  </property>
  <property fmtid="{D5CDD505-2E9C-101B-9397-08002B2CF9AE}" pid="5" name="MSIP_Label_49a16b40-a803-442a-a923-9d42e9158dd1_Name">
    <vt:lpwstr>Internal</vt:lpwstr>
  </property>
  <property fmtid="{D5CDD505-2E9C-101B-9397-08002B2CF9AE}" pid="6" name="MSIP_Label_49a16b40-a803-442a-a923-9d42e9158dd1_SiteId">
    <vt:lpwstr>cf81581f-cf8c-405d-97e3-34a295c8d882</vt:lpwstr>
  </property>
  <property fmtid="{D5CDD505-2E9C-101B-9397-08002B2CF9AE}" pid="7" name="MSIP_Label_49a16b40-a803-442a-a923-9d42e9158dd1_ActionId">
    <vt:lpwstr>e870fad5-e67e-4572-909c-688d65ae71f1</vt:lpwstr>
  </property>
  <property fmtid="{D5CDD505-2E9C-101B-9397-08002B2CF9AE}" pid="8" name="MSIP_Label_49a16b40-a803-442a-a923-9d42e9158dd1_ContentBits">
    <vt:lpwstr>0</vt:lpwstr>
  </property>
  <property fmtid="{D5CDD505-2E9C-101B-9397-08002B2CF9AE}" pid="9" name="MSIP_Label_49a16b40-a803-442a-a923-9d42e9158dd1_Tag">
    <vt:lpwstr>10, 3, 0, 1</vt:lpwstr>
  </property>
</Properties>
</file>